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05" windowWidth="19425" windowHeight="10305" tabRatio="397"/>
  </bookViews>
  <sheets>
    <sheet name="ART_180 (1)_2024" sheetId="45" r:id="rId1"/>
    <sheet name="RETEA" sheetId="47" state="hidden" r:id="rId2"/>
    <sheet name="DISCIPLINE" sheetId="48" state="hidden" r:id="rId3"/>
    <sheet name="GRAD" sheetId="49" state="hidden" r:id="rId4"/>
    <sheet name="AN" sheetId="50" state="hidden" r:id="rId5"/>
    <sheet name="NIVEL" sheetId="51" state="hidden" r:id="rId6"/>
  </sheets>
  <externalReferences>
    <externalReference r:id="rId7"/>
  </externalReferences>
  <definedNames>
    <definedName name="_xlnm._FilterDatabase" localSheetId="0" hidden="1">'ART_180 (1)_2024'!$A$9:$W$10</definedName>
    <definedName name="AN">AN!$A$1:$A$6</definedName>
    <definedName name="DISCIPLINE">DISCIPLINE!$A$1:$A$81</definedName>
    <definedName name="GRAD">GRAD!$A:$A</definedName>
    <definedName name="NIVEL">NIVEL!$A$1:$A$5</definedName>
    <definedName name="PJ">#REF!</definedName>
    <definedName name="_xlnm.Print_Area" localSheetId="0">'ART_180 (1)_2024'!$A$1:$X$19</definedName>
    <definedName name="retea" localSheetId="2">[1]RETEA!$A$1:$A$189</definedName>
    <definedName name="retea">RETEA!$A$1:$A$186</definedName>
    <definedName name="RETEA_2018">#REF!</definedName>
    <definedName name="UNITATE_PJ">#REF!</definedName>
  </definedNames>
  <calcPr calcId="125725"/>
</workbook>
</file>

<file path=xl/sharedStrings.xml><?xml version="1.0" encoding="utf-8"?>
<sst xmlns="http://schemas.openxmlformats.org/spreadsheetml/2006/main" count="313" uniqueCount="313">
  <si>
    <t>Total</t>
  </si>
  <si>
    <t>INSTRUCTIUNI DE COMPLETARE:</t>
  </si>
  <si>
    <t>TC</t>
  </si>
  <si>
    <t>CDȘ</t>
  </si>
  <si>
    <t>CNP</t>
  </si>
  <si>
    <t>Nr. crt.</t>
  </si>
  <si>
    <t>Observaţii</t>
  </si>
  <si>
    <t>DIRECTOR,</t>
  </si>
  <si>
    <t>SECRETAR,</t>
  </si>
  <si>
    <t>Nr. __________ / ______________</t>
  </si>
  <si>
    <t>NUMĂR ORE</t>
  </si>
  <si>
    <t>(Antetul unității)</t>
  </si>
  <si>
    <r>
      <rPr>
        <b/>
        <sz val="9"/>
        <color rgb="FF0000FF"/>
        <rFont val="Arial Narrow"/>
        <family val="2"/>
      </rPr>
      <t>MEDIA</t>
    </r>
    <r>
      <rPr>
        <b/>
        <sz val="9"/>
        <rFont val="Arial Narrow"/>
        <family val="2"/>
      </rPr>
      <t xml:space="preserve">
de
repartizare</t>
    </r>
  </si>
  <si>
    <t>NIVEL POST</t>
  </si>
  <si>
    <r>
      <rPr>
        <b/>
        <sz val="8"/>
        <color rgb="FF0000FF"/>
        <rFont val="Arial Narrow"/>
        <family val="2"/>
      </rPr>
      <t>POSTUL</t>
    </r>
    <r>
      <rPr>
        <b/>
        <sz val="8"/>
        <rFont val="Arial Narrow"/>
        <family val="2"/>
      </rPr>
      <t xml:space="preserve"> didactic/catedra</t>
    </r>
    <r>
      <rPr>
        <sz val="8"/>
        <rFont val="Arial Narrow"/>
        <family val="2"/>
      </rPr>
      <t xml:space="preserve">
(denumirea
conform
Centralizatorului)</t>
    </r>
  </si>
  <si>
    <r>
      <rPr>
        <b/>
        <sz val="9"/>
        <color rgb="FF0000FF"/>
        <rFont val="Arial Narrow"/>
        <family val="2"/>
      </rPr>
      <t>NOTA</t>
    </r>
    <r>
      <rPr>
        <sz val="9"/>
        <rFont val="Arial Narrow"/>
        <family val="2"/>
      </rPr>
      <t xml:space="preserve">
 la proba scrisă a concursului național</t>
    </r>
  </si>
  <si>
    <t>3. SE SCRIU CU MAJUSCULE ȘI CU DIACRITICE: NUMELE ŞI TOATE PRENUMELE CANDIDAŢILOR.</t>
  </si>
  <si>
    <r>
      <rPr>
        <b/>
        <sz val="9"/>
        <color rgb="FF0000FF"/>
        <rFont val="Arial Narrow"/>
        <family val="2"/>
      </rPr>
      <t>NUMELE</t>
    </r>
    <r>
      <rPr>
        <sz val="9"/>
        <color rgb="FF0000FF"/>
        <rFont val="Arial Narrow"/>
        <family val="2"/>
      </rPr>
      <t xml:space="preserve">
</t>
    </r>
    <r>
      <rPr>
        <sz val="8"/>
        <rFont val="Arial Narrow"/>
        <family val="2"/>
      </rPr>
      <t>candidatului care a solicitat modificarea duratei contractului individual de muncă</t>
    </r>
  </si>
  <si>
    <r>
      <rPr>
        <b/>
        <sz val="9"/>
        <color rgb="FF0000FF"/>
        <rFont val="Arial Narrow"/>
        <family val="2"/>
      </rPr>
      <t>PRENUMELE</t>
    </r>
    <r>
      <rPr>
        <sz val="9"/>
        <color rgb="FF0000FF"/>
        <rFont val="Arial Narrow"/>
        <family val="2"/>
      </rPr>
      <t xml:space="preserve">
</t>
    </r>
    <r>
      <rPr>
        <sz val="8"/>
        <rFont val="Arial Narrow"/>
        <family val="2"/>
      </rPr>
      <t>candidatului care a solicitat modificarea duratei contractului individual de muncă</t>
    </r>
  </si>
  <si>
    <r>
      <rPr>
        <b/>
        <sz val="9"/>
        <color rgb="FF0000FF"/>
        <rFont val="Arial Narrow"/>
        <family val="2"/>
      </rPr>
      <t>GRADUL</t>
    </r>
    <r>
      <rPr>
        <b/>
        <sz val="9"/>
        <rFont val="Arial Narrow"/>
        <family val="2"/>
      </rPr>
      <t xml:space="preserve"> didactic</t>
    </r>
  </si>
  <si>
    <r>
      <rPr>
        <b/>
        <sz val="9"/>
        <color rgb="FF0000FF"/>
        <rFont val="Arial Narrow"/>
        <family val="2"/>
      </rPr>
      <t>AN CONCURS</t>
    </r>
    <r>
      <rPr>
        <b/>
        <sz val="9"/>
        <rFont val="Arial Narrow"/>
        <family val="2"/>
      </rPr>
      <t xml:space="preserve"> NATIONAL</t>
    </r>
  </si>
  <si>
    <r>
      <rPr>
        <b/>
        <sz val="9"/>
        <color rgb="FF0000FF"/>
        <rFont val="Arial Narrow"/>
        <family val="2"/>
      </rPr>
      <t>Disciplina de concurs la PROBA</t>
    </r>
    <r>
      <rPr>
        <sz val="9"/>
        <rFont val="Arial Narrow"/>
        <family val="2"/>
      </rPr>
      <t xml:space="preserve">
</t>
    </r>
    <r>
      <rPr>
        <b/>
        <sz val="9"/>
        <color rgb="FF0000FF"/>
        <rFont val="Arial Narrow"/>
        <family val="2"/>
      </rPr>
      <t>SCRISĂ</t>
    </r>
    <r>
      <rPr>
        <sz val="9"/>
        <rFont val="Arial Narrow"/>
        <family val="2"/>
      </rPr>
      <t xml:space="preserve"> a
concursului
naţional</t>
    </r>
  </si>
  <si>
    <r>
      <rPr>
        <b/>
        <sz val="8"/>
        <color rgb="FF0000FF"/>
        <rFont val="Arial Narrow"/>
        <family val="2"/>
      </rPr>
      <t>VIABILITATEA</t>
    </r>
    <r>
      <rPr>
        <sz val="8"/>
        <rFont val="Arial Narrow"/>
        <family val="2"/>
      </rPr>
      <t xml:space="preserve"> POSTULUI</t>
    </r>
  </si>
  <si>
    <r>
      <rPr>
        <b/>
        <sz val="8"/>
        <color rgb="FFFF0000"/>
        <rFont val="Arial Narrow"/>
        <family val="2"/>
      </rPr>
      <t>HOTĂRÂREA</t>
    </r>
    <r>
      <rPr>
        <sz val="8"/>
        <rFont val="Arial Narrow"/>
        <family val="2"/>
      </rPr>
      <t xml:space="preserve"> consiliului de administrație al unității de învățământ
</t>
    </r>
    <r>
      <rPr>
        <b/>
        <sz val="8"/>
        <color rgb="FF0000FF"/>
        <rFont val="Arial Narrow"/>
        <family val="2"/>
      </rPr>
      <t>(Nr. Hotărâre / Data) - ACORD / REFUZ</t>
    </r>
  </si>
  <si>
    <r>
      <rPr>
        <b/>
        <sz val="8"/>
        <color rgb="FFFF0000"/>
        <rFont val="Arial Narrow"/>
        <family val="2"/>
      </rPr>
      <t>SANCŢIUNI</t>
    </r>
    <r>
      <rPr>
        <sz val="8"/>
        <color rgb="FFFF0000"/>
        <rFont val="Arial Narrow"/>
        <family val="2"/>
      </rPr>
      <t xml:space="preserve"> - art. 52 alin. (3) lit. e)</t>
    </r>
  </si>
  <si>
    <t>Data ședinței Consiliului de administraţie al unității</t>
  </si>
  <si>
    <r>
      <rPr>
        <b/>
        <sz val="11"/>
        <color rgb="FF0000FF"/>
        <rFont val="Arial Narrow"/>
        <family val="2"/>
      </rPr>
      <t>Postul</t>
    </r>
    <r>
      <rPr>
        <b/>
        <sz val="11"/>
        <rFont val="Arial Narrow"/>
        <family val="2"/>
      </rPr>
      <t xml:space="preserve"> didactic vacant solicitat / </t>
    </r>
    <r>
      <rPr>
        <b/>
        <sz val="11"/>
        <color rgb="FF0000FF"/>
        <rFont val="Arial Narrow"/>
        <family val="2"/>
      </rPr>
      <t>catedra</t>
    </r>
    <r>
      <rPr>
        <b/>
        <sz val="11"/>
        <rFont val="Arial Narrow"/>
        <family val="2"/>
      </rPr>
      <t xml:space="preserve"> vacantă solicitată</t>
    </r>
  </si>
  <si>
    <r>
      <rPr>
        <b/>
        <sz val="10"/>
        <color rgb="FF0000FF"/>
        <rFont val="Arial Narrow"/>
        <family val="2"/>
      </rPr>
      <t>Conditiile</t>
    </r>
    <r>
      <rPr>
        <b/>
        <sz val="10"/>
        <rFont val="Arial Narrow"/>
        <family val="2"/>
      </rPr>
      <t xml:space="preserve"> indeplinite pentru modificarea duratei contractului individual de muncă pe durata de viabilitate a postului</t>
    </r>
  </si>
  <si>
    <r>
      <rPr>
        <b/>
        <sz val="9"/>
        <color rgb="FF0000FF"/>
        <rFont val="Arial Narrow"/>
        <family val="2"/>
      </rPr>
      <t>UNITATEA</t>
    </r>
    <r>
      <rPr>
        <b/>
        <sz val="9"/>
        <rFont val="Arial Narrow"/>
        <family val="2"/>
      </rPr>
      <t xml:space="preserve">
DE ÎNVĂŢĂMÂNT
cu personalitate juridică</t>
    </r>
  </si>
  <si>
    <r>
      <rPr>
        <b/>
        <sz val="8"/>
        <color rgb="FF0000FF"/>
        <rFont val="Arial Narrow"/>
        <family val="2"/>
      </rPr>
      <t>Calificativ</t>
    </r>
    <r>
      <rPr>
        <b/>
        <sz val="8"/>
        <rFont val="Arial Narrow"/>
        <family val="2"/>
        <charset val="238"/>
      </rPr>
      <t xml:space="preserve"> -</t>
    </r>
    <r>
      <rPr>
        <sz val="8"/>
        <rFont val="Arial Narrow"/>
        <family val="2"/>
      </rPr>
      <t xml:space="preserve"> 2022-2023</t>
    </r>
  </si>
  <si>
    <t>CENTRUL JUDEȚEAN DE RESURSE ȘI ASISTENȚĂ EDUCAȚIONALĂ CONSTANȚA</t>
  </si>
  <si>
    <t xml:space="preserve">CENTRUL ȘCOLAR PENTRU EDUCAȚIE INCLUZIVĂ "ALBATROS" CONSTANȚA </t>
  </si>
  <si>
    <t>CENTRUL ȘCOLAR PENTRU EDUCAȚIE INCLUZIVĂ "DELFINUL" CONSTANȚA</t>
  </si>
  <si>
    <t>CENTRUL ȘCOLAR PENTRU EDUCAȚIE INCLUZIVĂ "MARIA MONTESSORI" CONSTANȚA</t>
  </si>
  <si>
    <t>CLUBUL SPORTIV ȘCOLAR MEDGIDIA</t>
  </si>
  <si>
    <t>CLUBUL SPORTIV ȘCOLAR NR. 1 CONSTANȚA</t>
  </si>
  <si>
    <t>COLEGIUL COMERCIAL "CAROL I" CONSTANȚA</t>
  </si>
  <si>
    <t>COLEGIUL ECONOMIC MANGALIA</t>
  </si>
  <si>
    <t>COLEGIUL NAȚIONAL "KEMAL ATATURK" MEDGIDIA</t>
  </si>
  <si>
    <t>COLEGIUL NAȚIONAL "MIHAI EMINESCU" CONSTANȚA</t>
  </si>
  <si>
    <t>COLEGIUL NAȚIONAL "MIRCEA CEL BĂTRÂN" CONSTANȚA</t>
  </si>
  <si>
    <t>COLEGIUL NATIONAL DE ARTE "REGINA MARIA" CONSTANȚA</t>
  </si>
  <si>
    <t>COLEGIUL NATIONAL MILITAR "ALEXANDRU IOAN CUZA" CONSTANȚA</t>
  </si>
  <si>
    <t>COLEGIUL NAȚIONAL PEDAGOGIC "CONSTANTIN BRĂTESCU" CONSTANȚA</t>
  </si>
  <si>
    <t>GRĂDINIȚA CU PROGRAM NORMAL "PEȘTIȘORUL DE AUR" NĂVODARI</t>
  </si>
  <si>
    <t>GRĂDINIȚA CU PROGRAM NORMAL "ZUBEYDE HANIM" CONSTANȚA</t>
  </si>
  <si>
    <t>GRĂDINIȚA CU PROGRAM NORMAL NR. 2 VALU LUI TRAIAN</t>
  </si>
  <si>
    <t>GRĂDINIȚA CU PROGRAM PRELUNGIT "AMICII" CONSTANȚA</t>
  </si>
  <si>
    <t>GRĂDINIȚA CU PROGRAM PRELUNGIT "AZUR" CONSTANȚA</t>
  </si>
  <si>
    <t>GRĂDINIȚA CU PROGRAM PRELUNGIT "CĂSUȚA DE TURTĂ DULCE" CONSTANȚA</t>
  </si>
  <si>
    <t>GRĂDINIȚA CU PROGRAM PRELUNGIT "DUMBRAVA MINUNATĂ" CONSTANȚA</t>
  </si>
  <si>
    <t>GRĂDINIȚA CU PROGRAM PRELUNGIT "GRĂDINIȚA FLORILOR" CUMPANA</t>
  </si>
  <si>
    <t>GRĂDINIȚA CU PROGRAM PRELUNGIT "GULLIVER" CONSTANȚA</t>
  </si>
  <si>
    <t>GRĂDINIȚA CU PROGRAM PRELUNGIT "ION CREANGĂ" MEDGIDIA</t>
  </si>
  <si>
    <t>GRĂDINIȚA CU PROGRAM PRELUNGIT "LICURICI" OVIDIU</t>
  </si>
  <si>
    <t xml:space="preserve">GRĂDINIȚA CU PROGRAM PRELUNGIT "LUCIAN GRIGORESCU" MEDGIDIA </t>
  </si>
  <si>
    <t>GRĂDINIȚA CU PROGRAM PRELUNGIT "LUMEA COPIILOR" CONSTANȚA</t>
  </si>
  <si>
    <t>GRĂDINIȚA CU PROGRAM PRELUNGIT "LUMEA FLORILOR" NĂVODARI</t>
  </si>
  <si>
    <t>GRĂDINIȚA CU PROGRAM PRELUNGIT "LUMEA POVEȘTILOR" CONSTANȚA</t>
  </si>
  <si>
    <t>GRĂDINIȚA CU PROGRAM PRELUNGIT "MUGUREL" CONSTANȚA</t>
  </si>
  <si>
    <t>GRĂDINIȚA CU PROGRAM PRELUNGIT "PERLUȚELE MĂRII" CONSTANȚA</t>
  </si>
  <si>
    <t>GRĂDINIȚA CU PROGRAM PRELUNGIT "RIȚA GĂRGĂRIȚA" AGIGEA</t>
  </si>
  <si>
    <t>GRĂDINIȚA CU PROGRAM PRELUNGIT "SFÂNTA MARIA" CUMPĂNA</t>
  </si>
  <si>
    <t xml:space="preserve">GRĂDINIȚA CU PROGRAM PRELUNGIT "STELUȚELE MĂRII" CONSTANȚA </t>
  </si>
  <si>
    <t>GRĂDINIȚA CU PROGRAM PRELUNGIT "TIC PITIC" HÂRȘOVA</t>
  </si>
  <si>
    <t>GRĂDINIȚA CU PROGRAM PRELUNGIT "VESELIEI" NĂVODARI</t>
  </si>
  <si>
    <t>GRĂDINIȚA CU PROGRAM PRELUNGIT NR. 1 VALU LUI TRAIAN</t>
  </si>
  <si>
    <t>GRĂDINIȚA CU PROGRAM PRELUNGIT NR. 10 CONSTANȚA</t>
  </si>
  <si>
    <t>GRĂDINIȚA CU PROGRAM PRELUNGIT NR. 33 CONSTANȚA</t>
  </si>
  <si>
    <t>GRĂDINIȚA CU PROGRAM PRELUNGIT NR. 42 CONSTANȚA</t>
  </si>
  <si>
    <t>GRĂDINIȚA CU PROGRAM PRELUNGIT NR. 44 CONSTANȚA</t>
  </si>
  <si>
    <t>GRĂDINIȚA CU PROGRAM PRELUNGIT NR. 45 CONSTANȚA</t>
  </si>
  <si>
    <t>GRĂDINIȚA CU PROGRAM PRELUNGIT NR. 57 CONSTANȚA</t>
  </si>
  <si>
    <t>GRĂDINIȚA CU PROGRAM PRELUNGIT NR. 6 CONSTANȚA</t>
  </si>
  <si>
    <t>GRĂDINIȚA CU PROGRAM PRELUNGIT NR. 8 CONSTANȚA</t>
  </si>
  <si>
    <t>LICEUL "REGELE CAROL I" OSTROV</t>
  </si>
  <si>
    <t>LICEUL COBADIN</t>
  </si>
  <si>
    <t>LICEUL CU PROGRAM SPORTIV "NICOLAE ROTARU" CONSTANȚA</t>
  </si>
  <si>
    <t>LICEUL DE MARINĂ CONSTANȚA</t>
  </si>
  <si>
    <t>LICEUL ENERGETIC CONSTANȚA</t>
  </si>
  <si>
    <t>LICEUL TEHNOLOGIC "AXIOPOLIS" CERNAVODĂ</t>
  </si>
  <si>
    <t>LICEUL TEHNOLOGIC "C.A. ROSETTI" CONSTANȚA</t>
  </si>
  <si>
    <t xml:space="preserve">LICEUL TEHNOLOGIC "CARSIUM" HÂRȘOVA </t>
  </si>
  <si>
    <t>LICEUL TEHNOLOGIC "DIMITRIE LEONIDA" CONSTANȚA</t>
  </si>
  <si>
    <t>LICEUL TEHNOLOGIC "DOBROGEA" CASTELU</t>
  </si>
  <si>
    <t>LICEUL TEHNOLOGIC "DRAGOMIR HURMUZESCU" MEDGIDIA</t>
  </si>
  <si>
    <t>LICEUL TEHNOLOGIC "GHEORGHE DUCA" CONSTANȚA</t>
  </si>
  <si>
    <t>LICEUL TEHNOLOGIC "GHEORGHE MIRON COSTIN" CONSTANȚA</t>
  </si>
  <si>
    <t>LICEUL TEHNOLOGIC "I.C. BRĂTIANU" NICOLAE BĂLCESCU</t>
  </si>
  <si>
    <t>LICEUL TEHNOLOGIC "IOAN N. ROMAN" CONSTANȚA</t>
  </si>
  <si>
    <t xml:space="preserve">LICEUL TEHNOLOGIC "ION BĂNESCU" MANGALIA </t>
  </si>
  <si>
    <t>LICEUL TEHNOLOGIC "ION PODARU" OVIDIU</t>
  </si>
  <si>
    <t>LICEUL TEHNOLOGIC "LAZĂR EDELEANU" NĂVODARI</t>
  </si>
  <si>
    <t>LICEUL TEHNOLOGIC "MIHAI VITEAZUL" MIHAI VITEAZU</t>
  </si>
  <si>
    <t>LICEUL TEHNOLOGIC "NICOLAE DUMITRESCU" CUMPĂNA</t>
  </si>
  <si>
    <t>LICEUL TEHNOLOGIC "NICOLAE ISTRĂȚOIU" DELENI</t>
  </si>
  <si>
    <t>LICEUL TEHNOLOGIC "NICOLAE TITULESCU" MEDGIDIA</t>
  </si>
  <si>
    <t>LICEUL TEHNOLOGIC "PONTICA" CONSTANȚA</t>
  </si>
  <si>
    <t>LICEUL TEHNOLOGIC "TOMIS" CONSTANȚA</t>
  </si>
  <si>
    <t>LICEUL TEHNOLOGIC "VIRGIL MADGEARU" CONSTANȚA</t>
  </si>
  <si>
    <t>LICEUL TEHNOLOGIC COGEALAC</t>
  </si>
  <si>
    <t>LICEUL TEHNOLOGIC CRUCEA</t>
  </si>
  <si>
    <t>LICEUL TEHNOLOGIC DE ELECTROTEHNICĂ ȘI TELECOMUNICAȚII CONSTANȚA</t>
  </si>
  <si>
    <t>LICEUL TEHNOLOGIC INDEPENDENȚA</t>
  </si>
  <si>
    <t xml:space="preserve">LICEUL TEHNOLOGIC POARTA ALBĂ </t>
  </si>
  <si>
    <t>LICEUL TEHNOLOGIC TOPRAISAR</t>
  </si>
  <si>
    <t>LICEUL TEORETIC "ANGHEL SALIGNY" CERNAVODĂ</t>
  </si>
  <si>
    <t>LICEUL TEORETIC "CALLATIS" MANGALIA</t>
  </si>
  <si>
    <t>LICEUL TEORETIC "CARMEN SYLVA" EFORIE</t>
  </si>
  <si>
    <t>LICEUL TEORETIC "DECEBAL" CONSTANȚA</t>
  </si>
  <si>
    <t>LICEUL TEORETIC "EMIL RACOVIȚĂ" TECHIRGHIOL</t>
  </si>
  <si>
    <t>LICEUL TEORETIC "GEORGE CĂLINESCU" CONSTANȚA</t>
  </si>
  <si>
    <t>LICEUL TEORETIC "GEORGE EMIL PALADE" CONSTANȚA</t>
  </si>
  <si>
    <t xml:space="preserve">LICEUL TEORETIC "IOAN COTOVU" HARSOVA </t>
  </si>
  <si>
    <t>LICEUL TEORETIC "LUCIAN BLAGA" CONSTANȚA</t>
  </si>
  <si>
    <t>LICEUL TEORETIC "MIHAIL KOGĂLNICEANU" MIHAIL KOGĂLNICEANU</t>
  </si>
  <si>
    <t>LICEUL TEORETIC "NICOLAE BĂLCESCU" MEDGIDIA</t>
  </si>
  <si>
    <t>LICEUL TEORETIC "OVIDIUS" CONSTANȚA</t>
  </si>
  <si>
    <t xml:space="preserve">LICEUL TEORETIC "TRAIAN" CONSTANȚA </t>
  </si>
  <si>
    <t>LICEUL TEORETIC BĂNEASA</t>
  </si>
  <si>
    <t>LICEUL TEORETIC MURFATLAR</t>
  </si>
  <si>
    <t>LICEUL TEORETIC NEGRU VODĂ</t>
  </si>
  <si>
    <t>PALATUL COPIILOR CONSTANȚA</t>
  </si>
  <si>
    <t>ȘCOALA GIMNAZIALĂ "A. GHENCEA" SĂCELE</t>
  </si>
  <si>
    <t>ȘCOALA GIMNAZIALĂ "ADRIAN V. RĂDULESCU" MURFATLAR</t>
  </si>
  <si>
    <t>ȘCOALA GIMNAZIALĂ "CONSTANTIN BRÂNCUȘI" MEDGIDIA</t>
  </si>
  <si>
    <t>ȘCOALA GIMNAZIALĂ "DAN SPĂTARU" ALIMAN</t>
  </si>
  <si>
    <t>ȘCOALA GIMNAZIALĂ "DUMITRU GAVRILESCU" GÂRLICIU</t>
  </si>
  <si>
    <t>ȘCOALA GIMNAZIALĂ "EMIL GÂRLEANU" BĂRĂGANU</t>
  </si>
  <si>
    <t>ȘCOALA GIMNAZIALĂ "GALA GALACTION" MANGALIA</t>
  </si>
  <si>
    <t>ȘCOALA GIMNAZIALĂ "GEORGE COȘBUC" 23 AUGUST</t>
  </si>
  <si>
    <t xml:space="preserve">ȘCOALA GIMNAZIALĂ "GEORGE ENESCU" NĂVODARI </t>
  </si>
  <si>
    <t>ȘCOALA GIMNAZIALĂ "GHEORGHE LAZĂR" CORBU</t>
  </si>
  <si>
    <t>ȘCOALA GIMNAZIALĂ "GRIGORE MOISIL" NĂVODARI</t>
  </si>
  <si>
    <t>ȘCOALA GIMNAZIALĂ "I.L. CARAGIALE" MEDGIDIA</t>
  </si>
  <si>
    <t>ȘCOALA GIMNAZIALĂ "IOAN ATANASIU" LIPNIȚA</t>
  </si>
  <si>
    <t>ȘCOALA GIMNAZIALĂ "ION BORCEA" AGIGEA</t>
  </si>
  <si>
    <t>ȘCOALA GIMNAZIALĂ "ION CREANGĂ" ALBEȘTI</t>
  </si>
  <si>
    <t>ȘCOALA GIMNAZIALĂ "ION GHICA" TORTOMAN</t>
  </si>
  <si>
    <t>ȘCOALA GIMNAZIALĂ "LUCIAN GRIGORESCU" MEDGIDIA</t>
  </si>
  <si>
    <t>ȘCOALA GIMNAZIALĂ "MARIN VOINEA" CERCHEZU</t>
  </si>
  <si>
    <t>ȘCOALA GIMNAZIALĂ "MIHAI EMINESCU" COSTINEȘTI</t>
  </si>
  <si>
    <t>ȘCOALA GIMNAZIALĂ "MIHAIL SADOVEANU" MEDGIDIA</t>
  </si>
  <si>
    <t>ȘCOALA GIMNAZIALĂ "MIRCEA DRAGOMIRESCU" MEDGIDIA</t>
  </si>
  <si>
    <t>ȘCOALA GIMNAZIALĂ "MIRCEA ELIADE" CERNAVODĂ</t>
  </si>
  <si>
    <t>ȘCOALA GIMNAZIALĂ "NICHITA STĂNESCU" MERENI</t>
  </si>
  <si>
    <t>ȘCOALA GIMNAZIALĂ "NICOLAE MARALOI" SARAIU</t>
  </si>
  <si>
    <t>ȘCOALA GIMNAZIALĂ "S.A. ESENIN" GHINDĂREȘTI</t>
  </si>
  <si>
    <t>ȘCOALA GIMNAZIALĂ "SFÂNTUL ANDREI" MANGALIA</t>
  </si>
  <si>
    <t>ȘCOALA GIMNAZIALĂ "SPIRU HARET"  MEDGIDIA</t>
  </si>
  <si>
    <t>ȘCOALA GIMNAZIALĂ "TUDOR ARGHEZI" NĂVODARI</t>
  </si>
  <si>
    <t>ȘCOALA GIMNAZIALĂ "VICEAMIRAL IOAN MURGESCU" VALU LUI TRAIAN</t>
  </si>
  <si>
    <t>ȘCOALA GIMNAZIALĂ NR. 1 AMZACEA</t>
  </si>
  <si>
    <t>ȘCOALA GIMNAZIALĂ NR. 1 CERNAVODĂ</t>
  </si>
  <si>
    <t>ȘCOALA GIMNAZIALĂ NR. 1 CHIRNOGENI</t>
  </si>
  <si>
    <t>ȘCOALA GIMNAZIALĂ NR. 1 CIOCÂRLIA</t>
  </si>
  <si>
    <t>ȘCOALA GIMNAZIALĂ NR. 1 COMANA</t>
  </si>
  <si>
    <t>ȘCOALA GIMNAZIALĂ NR. 1 CUZA VODĂ</t>
  </si>
  <si>
    <t>ȘCOALA GIMNAZIALĂ NR. 1 DUMBRĂVENI</t>
  </si>
  <si>
    <t>ȘCOALA GIMNAZIALĂ NR. 1 EFORIE NORD</t>
  </si>
  <si>
    <t>ȘCOALA GIMNAZIALĂ NR. 1 FÂNTÂNELE</t>
  </si>
  <si>
    <t>ȘCOALA GIMNAZIALĂ NR. 1 GRĂDINA</t>
  </si>
  <si>
    <t>ȘCOALA GIMNAZIALĂ NR. 1 HÂRȘOVA</t>
  </si>
  <si>
    <t>ȘCOALA GIMNAZIALĂ NR. 1 HORIA</t>
  </si>
  <si>
    <t>ȘCOALA GIMNAZIALĂ NR. 1 ION CORVIN</t>
  </si>
  <si>
    <t>ȘCOALA GIMNAZIALĂ NR. 1 ISTRIA</t>
  </si>
  <si>
    <t>ȘCOALA GIMNAZIALĂ NR. 1 LIMANU</t>
  </si>
  <si>
    <t>ȘCOALA GIMNAZIALĂ NR. 1 LUMINA</t>
  </si>
  <si>
    <t>ȘCOALA GIMNAZIALĂ NR. 1 MANGALIA</t>
  </si>
  <si>
    <t>ȘCOALA GIMNAZIALĂ NR. 1 MIRCEA VODĂ</t>
  </si>
  <si>
    <t>ȘCOALA GIMNAZIALĂ NR. 1 OLTINA</t>
  </si>
  <si>
    <t>ȘCOALA GIMNAZIALĂ NR. 1 PANTELIMON</t>
  </si>
  <si>
    <t>ȘCOALA GIMNAZIALĂ NR. 1 PEȘTERA</t>
  </si>
  <si>
    <t>ȘCOALA GIMNAZIALĂ NR. 1 POARTA ALBĂ</t>
  </si>
  <si>
    <t>ȘCOALA GIMNAZIALĂ NR. 1 RASOVA</t>
  </si>
  <si>
    <t>ȘCOALA GIMNAZIALĂ NR. 1 SALIGNY</t>
  </si>
  <si>
    <t>ȘCOALA GIMNAZIALĂ NR. 1 SEIMENI</t>
  </si>
  <si>
    <t>ȘCOALA GIMNAZIALĂ NR. 1 SILIȘTEA</t>
  </si>
  <si>
    <t>ȘCOALA GIMNAZIALĂ NR. 1 TÂRGUȘOR</t>
  </si>
  <si>
    <t>ȘCOALA GIMNAZIALĂ NR. 1 TOPALU</t>
  </si>
  <si>
    <t>ȘCOALA GIMNAZIALĂ NR. 1 TUZLA</t>
  </si>
  <si>
    <t xml:space="preserve">ȘCOALA GIMNAZIALĂ NR. 1 VALU LUI TRAIAN </t>
  </si>
  <si>
    <t>ȘCOALA GIMNAZIALĂ NR. 1 VULTURU</t>
  </si>
  <si>
    <t>ȘCOALA GIMNAZIALĂ NR. 10 "MIHAIL KOICIU" CONSTANȚA</t>
  </si>
  <si>
    <t>ȘCOALA GIMNAZIALĂ NR. 12 "B.P. HASDEU" CONSTANȚA</t>
  </si>
  <si>
    <t>ȘCOALA GIMNAZIALĂ NR. 16 ”M.I. DOBROGIANU” CONSTANȚA</t>
  </si>
  <si>
    <t>ȘCOALA GIMNAZIALĂ NR. 17 "ION MINULESCU" CONSTANȚA</t>
  </si>
  <si>
    <t>ȘCOALA GIMNAZIALĂ NR. 18 "JEAN BART" CONSTANȚA</t>
  </si>
  <si>
    <t>ȘCOALA GIMNAZIALĂ NR. 2 ”POET OVIDIU” OVIDIU</t>
  </si>
  <si>
    <t>ȘCOALA GIMNAZIALĂ NR. 2 CERNAVODĂ</t>
  </si>
  <si>
    <t>ȘCOALA GIMNAZIALĂ NR. 22 "I.C. BRĂTIANU" CONSTANȚA</t>
  </si>
  <si>
    <t>ȘCOALA GIMNAZIALĂ NR. 23 "CONSTANTIN BRÂNCOVEANU" CONSTANȚA</t>
  </si>
  <si>
    <t>ȘCOALA GIMNAZIALĂ NR. 24 "ION JALEA" CONSTANȚA</t>
  </si>
  <si>
    <t>ȘCOALA GIMNAZIALĂ NR. 28 "DAN BARBILIAN" CONSTANȚA</t>
  </si>
  <si>
    <t>ȘCOALA GIMNAZIALĂ NR. 29 "MIHAI VITEAZUL" CONSTANȚA</t>
  </si>
  <si>
    <t>ȘCOALA GIMNAZIALĂ NR. 3 "CIPRIAN PORUMBESCU" CONSTANȚA</t>
  </si>
  <si>
    <t>ȘCOALA GIMNAZIALĂ NR. 3 MANGALIA</t>
  </si>
  <si>
    <t>ȘCOALA GIMNAZIALĂ NR. 30 "GHEORGHE ȚIȚEICA" CONSTANȚA</t>
  </si>
  <si>
    <t>ȘCOALA GIMNAZIALĂ NR. 33 "ANGHEL SALIGNY" CONSTANȚA</t>
  </si>
  <si>
    <t>ȘCOALA GIMNAZIALĂ NR. 37 CONSTANȚA</t>
  </si>
  <si>
    <t>ȘCOALA GIMNAZIALĂ NR. 38 "DIMITRIE CANTEMIR" CONSTANȚA</t>
  </si>
  <si>
    <t>ȘCOALA GIMNAZIALĂ NR. 39 "NICOLAE TONITZA" CONSTANȚA</t>
  </si>
  <si>
    <t>ȘCOALA GIMNAZIALĂ NR. 40 "AUREL VLAICU" CONSTANȚA</t>
  </si>
  <si>
    <t>ȘCOALA GIMNAZIALĂ NR. 43 "FERDINAND" CONSTANȚA</t>
  </si>
  <si>
    <t>ȘCOALA GIMNAZIALĂ NR. 7 "REMUS OPREANU" CONSTANȚA</t>
  </si>
  <si>
    <t>ȘCOALA GIMNAZIALĂ NR. 8 CONSTANȚA</t>
  </si>
  <si>
    <t>SEMINARUL TEOLOGIC ORTODOX "SFÂNTUL CUVIOS DIONISIE EXIGUUL" CONSTANȚA</t>
  </si>
  <si>
    <t>LIMBA ȘI LITERATURA ROMÂNĂ</t>
  </si>
  <si>
    <t>LIMBA TURCĂ MATERNĂ</t>
  </si>
  <si>
    <t>LIMBA RUSĂ MATERNĂ</t>
  </si>
  <si>
    <t>LIMBA RROMANI MATERNĂ</t>
  </si>
  <si>
    <t>LIMBA LATINĂ</t>
  </si>
  <si>
    <t>LIMBA ENGLEZĂ</t>
  </si>
  <si>
    <t>LIMBA FRANCEZĂ</t>
  </si>
  <si>
    <t>LIMBA GERMANĂ</t>
  </si>
  <si>
    <t>LIMBA ITALIANĂ</t>
  </si>
  <si>
    <t>LIMBA SPANIOLĂ</t>
  </si>
  <si>
    <t>MATEMATICĂ</t>
  </si>
  <si>
    <t>FIZICĂ</t>
  </si>
  <si>
    <t>CHIMIE</t>
  </si>
  <si>
    <t>BIOLOGIE</t>
  </si>
  <si>
    <t>ISTORIE</t>
  </si>
  <si>
    <t>ISTORIA HOLOCAUSTULUI</t>
  </si>
  <si>
    <t>GEOGRAFIE</t>
  </si>
  <si>
    <t>GCDC - ED. INTERCULT. - ED pt CD</t>
  </si>
  <si>
    <t>GCDC - ED. INTERCULT. - ED pt CD - ED. FINANC</t>
  </si>
  <si>
    <t>GCDC - ED. INTERCULT. - ED pt CD - STUDII SOCIALE</t>
  </si>
  <si>
    <t>FILOSOFIE, LOGICĂ, ARGUMENTARE ȘI COMUNICARE</t>
  </si>
  <si>
    <t>PSIHOLOGIE</t>
  </si>
  <si>
    <t>PEDAGOGIE</t>
  </si>
  <si>
    <t>ECONOMIE, ECONOMIE APLICATĂ, EDUCAȚIE ANTREPRENORIALĂ</t>
  </si>
  <si>
    <t>SOCIOLOGIE, STUDII SOCIALE</t>
  </si>
  <si>
    <t>RELIGIE ORTODOXĂ</t>
  </si>
  <si>
    <t>RELIGIE ORTODOXĂ DE RIT VECHI</t>
  </si>
  <si>
    <t>DISCIPLINE TEOLOGICE</t>
  </si>
  <si>
    <t>EDUCAȚIE PLASTICĂ / VIZUALĂ</t>
  </si>
  <si>
    <t>EDUCAȚIE MUZICALĂ</t>
  </si>
  <si>
    <t>EDUCAȚIE ARTISTICĂ</t>
  </si>
  <si>
    <t>EDUCAȚIE ARTISTICĂ SPECIALIZATĂ</t>
  </si>
  <si>
    <t>EDUCAȚIE MUZICALĂ SPECIALIZATĂ</t>
  </si>
  <si>
    <t>EDUCAȚIE FIZICĂ ŞI SPORT</t>
  </si>
  <si>
    <t>PREGĂTIRE SPORTIVĂ TEORETICĂ</t>
  </si>
  <si>
    <t>PREGĂTIRE SPORTIVĂ PRACTICĂ</t>
  </si>
  <si>
    <t>INFORMATICĂ/ TEHNOLOGIA INFORMAȚIEI ȘI A COMUNICAȚIILOR</t>
  </si>
  <si>
    <t>EDUCAȚIE TEHNOLOGICĂ ȘI APLICAȚII PRACTICE</t>
  </si>
  <si>
    <t>AGRICULTURĂ / HORTICULTURĂ</t>
  </si>
  <si>
    <t>ALIMENTAŢIE PUBLICĂ ȘI TURISM / ALIMENTAȚIE PUBLICĂ</t>
  </si>
  <si>
    <t>ALIMENTAŢIE PUBLICĂ ȘI TURISM / TURISM</t>
  </si>
  <si>
    <t>CHIMIE INDUSTRIALĂ</t>
  </si>
  <si>
    <t>COMERŢ ȘI SERVICII</t>
  </si>
  <si>
    <t>DREPT</t>
  </si>
  <si>
    <t>CONSTRUCŢII ȘI LUCRĂRI PUBLICE / CONSTRUCȚII</t>
  </si>
  <si>
    <t>CONSTRUCŢII / INSTALAŢII PENTRU CONSTRUCŢII</t>
  </si>
  <si>
    <t>ECONOMIC, ADMINISTRATIV, POȘTĂ</t>
  </si>
  <si>
    <t>ELECTROTEHNICĂ / ELECTROMECANICĂ / ENERGETICĂ</t>
  </si>
  <si>
    <t>ELECTRONICĂ / AUTOMATIZĂRI / TELECOMUNICAŢII</t>
  </si>
  <si>
    <t>ESTETICA ŞI IGIENA CORPULUI OMENESC</t>
  </si>
  <si>
    <t xml:space="preserve">FILATURĂ - ŢESĂTORIE / TRICOTAJE ŞI CONFECŢII / CONFECŢII PIELE </t>
  </si>
  <si>
    <t>INDUSTRIE ALIMENTARĂ</t>
  </si>
  <si>
    <t>MECANICĂ</t>
  </si>
  <si>
    <t>MEDIA ŞI POLIGRAFIE</t>
  </si>
  <si>
    <t>MEDICINĂ GENERALĂ</t>
  </si>
  <si>
    <t xml:space="preserve">PROTECŢIA MEDIULUI </t>
  </si>
  <si>
    <t xml:space="preserve">TRANSPORTURI </t>
  </si>
  <si>
    <t>VETERINAR</t>
  </si>
  <si>
    <t>ZOOTEHNIE</t>
  </si>
  <si>
    <t>PREGĂTIRE-INSTRUIRE PRACTICĂ (AGRICULTURĂ / HORTICULTURĂ)</t>
  </si>
  <si>
    <t>PREGĂTIRE-INSTRUIRE PRACTICĂ (ALIMENTAȚIE PUBLICĂ)</t>
  </si>
  <si>
    <t>PREGĂTIRE-INSTRUIRE PRACTICĂ (ASISTENŢĂ MEDICALĂ GENERALĂ)</t>
  </si>
  <si>
    <t>PREGĂTIRE-INSTRUIRE PRACTICĂ (CHIMIE INDUSTRIALĂ)</t>
  </si>
  <si>
    <t>PREGĂTIRE-INSTRUIRE PRACTICĂ (COMERŢ ȘI SERVICII)</t>
  </si>
  <si>
    <t>PREGĂTIRE-INSTRUIRE PRACTICĂ (CONSTRUCŢII)</t>
  </si>
  <si>
    <t>PREGĂTIRE-INSTRUIRE PRACTICĂ (ELECTRONICĂ ȘI AUTOMATIZĂRI)</t>
  </si>
  <si>
    <t>PREGĂTIRE-INSTRUIRE PRACTICĂ (ELECTROMECANICĂ)</t>
  </si>
  <si>
    <t>PREGĂTIRE-INSTRUIRE PRACTICĂ (ELECTROTEHNICĂ)</t>
  </si>
  <si>
    <t>PREGĂTIRE-INSTRUIRE PRACTICĂ (ENERGETICĂ)</t>
  </si>
  <si>
    <t>PREGĂTIRE-INSTRUIRE PRACTICĂ (ESTETICA ŞI IGIENA CORPULUI OMENESC)</t>
  </si>
  <si>
    <t>PREGĂTIRE-INSTRUIRE PRACTICĂ (INDUSTRIE ALIMENTARĂ)</t>
  </si>
  <si>
    <t>PREGĂTIRE-INSTRUIRE PRACTICĂ (MECANICA)</t>
  </si>
  <si>
    <t>PREGĂTIRE-INSTRUIRE PRACTICĂ (MEDIA ŞI POLIGRAFIE)</t>
  </si>
  <si>
    <t>PREGĂTIRE-INSTRUIRE PRACTICĂ (POŞTA)</t>
  </si>
  <si>
    <t>PREGĂTIRE-INSTRUIRE PRACTICĂ (PROTECȚIA MEDIULUI)</t>
  </si>
  <si>
    <t>PREGĂTIRE-INSTRUIRE PRACTICĂ (TRANSPORTURI)</t>
  </si>
  <si>
    <t>PREGĂTIRE-INSTRUIRE PRACTICĂ (TRICOTAJE ŞI CONFECŢII TEXTILE)</t>
  </si>
  <si>
    <t>PREGĂTIRE-INSTRUIRE PRACTICĂ (TURISM)</t>
  </si>
  <si>
    <t>PREGĂTIRE-INSTRUIRE PRACTICĂ (ZOOTEHNIST, VETERINAR)</t>
  </si>
  <si>
    <t>EDUCATOARE/PROFESOR PENTRU EDUCAȚIE TIMPURIE</t>
  </si>
  <si>
    <t>ÎNVĂȚĂTOARE/PROFESOR PENTRU ÎNVĂȚĂMÂNT PRIMAR</t>
  </si>
  <si>
    <t>GRAD DIDACTIC II</t>
  </si>
  <si>
    <t>GRAD DIDACTIC I</t>
  </si>
  <si>
    <t>DEFINITIV</t>
  </si>
  <si>
    <t>PREȘCOLAR</t>
  </si>
  <si>
    <t>PRIMAR</t>
  </si>
  <si>
    <t>GIMNAZIAL</t>
  </si>
  <si>
    <t>LICEAL</t>
  </si>
  <si>
    <t>PROFESIONAL</t>
  </si>
  <si>
    <t>DEBUTANT ÎNSCRIS LA DEF 2024</t>
  </si>
  <si>
    <t>1. DENUMIREA UNITĂȚII se selectează din listă</t>
  </si>
  <si>
    <t>2. PENTRU DENUMIREA POSTURILOR ȘI A DISCIPLINELOR DE CONCURS, GRAD, AN CONCURS NAȚIONAL, NIVEL POST se completează din listă.</t>
  </si>
  <si>
    <r>
      <t xml:space="preserve">SITUAŢIA PROPUNERILOR DE MODIFICARE A DURATEI CONTRACTULUI INDIVIDUAL DE MUNCĂ PE DURATA DE VIABILITATE A POSTULUI - SESIUNEA 2025
</t>
    </r>
    <r>
      <rPr>
        <b/>
        <sz val="11"/>
        <color rgb="FF7030A0"/>
        <rFont val="Arial Narrow"/>
        <family val="2"/>
      </rPr>
      <t>(Art. 51-53, OME nr. 7495/2024)</t>
    </r>
  </si>
  <si>
    <r>
      <rPr>
        <b/>
        <sz val="8"/>
        <color rgb="FF0000FF"/>
        <rFont val="Arial Narrow"/>
        <family val="2"/>
      </rPr>
      <t>Calificativ</t>
    </r>
    <r>
      <rPr>
        <b/>
        <sz val="8"/>
        <rFont val="Arial Narrow"/>
        <family val="2"/>
        <charset val="238"/>
      </rPr>
      <t xml:space="preserve"> -</t>
    </r>
    <r>
      <rPr>
        <sz val="8"/>
        <rFont val="Arial Narrow"/>
        <family val="2"/>
      </rPr>
      <t xml:space="preserve"> 2023-2024</t>
    </r>
  </si>
  <si>
    <r>
      <rPr>
        <b/>
        <sz val="8"/>
        <color rgb="FF0000FF"/>
        <rFont val="Arial Narrow"/>
        <family val="2"/>
      </rPr>
      <t>Calificativ</t>
    </r>
    <r>
      <rPr>
        <b/>
        <sz val="8"/>
        <rFont val="Arial Narrow"/>
        <family val="2"/>
        <charset val="238"/>
      </rPr>
      <t xml:space="preserve"> </t>
    </r>
    <r>
      <rPr>
        <sz val="8"/>
        <rFont val="Arial Narrow"/>
        <family val="2"/>
      </rPr>
      <t xml:space="preserve">- 2024-2025 </t>
    </r>
    <r>
      <rPr>
        <sz val="8"/>
        <color rgb="FFFF0000"/>
        <rFont val="Arial Narrow"/>
        <family val="2"/>
      </rPr>
      <t>(parţial)</t>
    </r>
  </si>
  <si>
    <r>
      <rPr>
        <b/>
        <sz val="8"/>
        <color rgb="FF0000FF"/>
        <rFont val="Arial Narrow"/>
        <family val="2"/>
      </rPr>
      <t>COD
POST</t>
    </r>
    <r>
      <rPr>
        <sz val="8"/>
        <rFont val="Arial Narrow"/>
        <family val="2"/>
      </rPr>
      <t xml:space="preserve"> publicat în aplicaţia MEC</t>
    </r>
  </si>
  <si>
    <t>TERMEN: 20 martie 2025</t>
  </si>
  <si>
    <t>ȘCOALA GIMNAZIALĂ NR. 6 "NICOLAE ITITULESCU" CONSTANȚA</t>
  </si>
  <si>
    <t>ȘCOALA PROFESIONALĂ CIOBANU</t>
  </si>
  <si>
    <t>ȘCOALA PROFESIONALĂ "RADU PRIȘCU" DOBROMIR</t>
  </si>
  <si>
    <t>GRĂDINIȚA CU PROGRAM PRELUNGIT "LUMINIȚA" LUMINA</t>
  </si>
  <si>
    <t>GRĂDINIȚA CU PROGRAM PRELUNGIT "ROBOȚEL" CONSTANȚA</t>
  </si>
  <si>
    <t>GRĂDINIȚA CU PROGRAM PRELUNGIT ”2 PITICI” CONSTANȚA</t>
  </si>
  <si>
    <t>GRĂDINIȚA ””CURCUBEUL MAGIC” CONSTANȚA</t>
  </si>
  <si>
    <t>ȘCOALA PROFESIONALĂ "JEAN DINU" ADAMCLISI</t>
  </si>
  <si>
    <t>ȘCOALA GIMNAZIALĂ ”CONTRAAMIRAL PETRICĂ STOICA” PECINEAGA</t>
  </si>
</sst>
</file>

<file path=xl/styles.xml><?xml version="1.0" encoding="utf-8"?>
<styleSheet xmlns="http://schemas.openxmlformats.org/spreadsheetml/2006/main">
  <numFmts count="1">
    <numFmt numFmtId="164" formatCode="d/m/yyyy;@"/>
  </numFmts>
  <fonts count="46">
    <font>
      <sz val="10"/>
      <name val="Arial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Arial Narrow"/>
      <family val="2"/>
      <charset val="238"/>
    </font>
    <font>
      <b/>
      <sz val="11"/>
      <color indexed="52"/>
      <name val="Arial Narrow"/>
      <family val="2"/>
      <charset val="238"/>
    </font>
    <font>
      <b/>
      <sz val="11"/>
      <color indexed="9"/>
      <name val="Arial Narrow"/>
      <family val="2"/>
      <charset val="238"/>
    </font>
    <font>
      <i/>
      <sz val="11"/>
      <color indexed="23"/>
      <name val="Arial Narrow"/>
      <family val="2"/>
      <charset val="238"/>
    </font>
    <font>
      <sz val="11"/>
      <color indexed="17"/>
      <name val="Arial Narrow"/>
      <family val="2"/>
      <charset val="238"/>
    </font>
    <font>
      <b/>
      <sz val="15"/>
      <color indexed="56"/>
      <name val="Arial Narrow"/>
      <family val="2"/>
      <charset val="238"/>
    </font>
    <font>
      <b/>
      <sz val="13"/>
      <color indexed="56"/>
      <name val="Arial Narrow"/>
      <family val="2"/>
      <charset val="238"/>
    </font>
    <font>
      <b/>
      <sz val="11"/>
      <color indexed="56"/>
      <name val="Arial Narrow"/>
      <family val="2"/>
      <charset val="238"/>
    </font>
    <font>
      <sz val="11"/>
      <color indexed="62"/>
      <name val="Arial Narrow"/>
      <family val="2"/>
      <charset val="238"/>
    </font>
    <font>
      <sz val="11"/>
      <color indexed="52"/>
      <name val="Arial Narrow"/>
      <family val="2"/>
      <charset val="238"/>
    </font>
    <font>
      <sz val="11"/>
      <color indexed="60"/>
      <name val="Arial Narrow"/>
      <family val="2"/>
      <charset val="238"/>
    </font>
    <font>
      <sz val="10"/>
      <name val="Arial"/>
      <family val="2"/>
    </font>
    <font>
      <b/>
      <sz val="11"/>
      <color indexed="63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9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b/>
      <sz val="8"/>
      <name val="Arial Narrow"/>
      <family val="2"/>
    </font>
    <font>
      <b/>
      <sz val="9"/>
      <color indexed="10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  <charset val="238"/>
    </font>
    <font>
      <i/>
      <sz val="8"/>
      <name val="Arial Narrow"/>
      <family val="2"/>
    </font>
    <font>
      <sz val="8"/>
      <color rgb="FF0000FF"/>
      <name val="Arial Narrow"/>
      <family val="2"/>
    </font>
    <font>
      <sz val="12"/>
      <color rgb="FF0000FF"/>
      <name val="Arial Narrow"/>
      <family val="2"/>
    </font>
    <font>
      <b/>
      <sz val="8"/>
      <color rgb="FF0000FF"/>
      <name val="Arial Narrow"/>
      <family val="2"/>
    </font>
    <font>
      <b/>
      <sz val="9"/>
      <color rgb="FF0000FF"/>
      <name val="Arial Narrow"/>
      <family val="2"/>
    </font>
    <font>
      <sz val="9"/>
      <color rgb="FF0000FF"/>
      <name val="Arial Narrow"/>
      <family val="2"/>
    </font>
    <font>
      <sz val="10"/>
      <name val="Arial Narrow"/>
      <family val="2"/>
    </font>
    <font>
      <b/>
      <sz val="10"/>
      <color rgb="FF0000FF"/>
      <name val="Arial Narrow"/>
      <family val="2"/>
    </font>
    <font>
      <sz val="8"/>
      <color rgb="FFFF0000"/>
      <name val="Arial Narrow"/>
      <family val="2"/>
    </font>
    <font>
      <b/>
      <sz val="8"/>
      <color rgb="FFFF0000"/>
      <name val="Arial Narrow"/>
      <family val="2"/>
    </font>
    <font>
      <sz val="12"/>
      <name val="Arial"/>
      <family val="2"/>
      <charset val="238"/>
    </font>
    <font>
      <b/>
      <sz val="12"/>
      <color rgb="FF7030A0"/>
      <name val="Arial Narrow"/>
      <family val="2"/>
    </font>
    <font>
      <b/>
      <sz val="10"/>
      <color rgb="FF7030A0"/>
      <name val="Arial Narrow"/>
      <family val="2"/>
    </font>
    <font>
      <b/>
      <sz val="11"/>
      <name val="Arial Narrow"/>
      <family val="2"/>
    </font>
    <font>
      <b/>
      <sz val="11"/>
      <color rgb="FF7030A0"/>
      <name val="Arial Narrow"/>
      <family val="2"/>
    </font>
    <font>
      <b/>
      <sz val="11"/>
      <color rgb="FF0000FF"/>
      <name val="Arial Narrow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rgb="FFD5F7FF"/>
        <bgColor indexed="64"/>
      </patternFill>
    </fill>
    <fill>
      <patternFill patternType="solid">
        <fgColor rgb="FFFFFFD1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6" fillId="2" borderId="0" applyNumberFormat="0" applyBorder="0" applyAlignment="0" applyProtection="0"/>
    <xf numFmtId="0" fontId="7" fillId="5" borderId="1" applyNumberFormat="0" applyAlignment="0" applyProtection="0"/>
    <xf numFmtId="0" fontId="8" fillId="6" borderId="3" applyNumberFormat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1" applyNumberFormat="0" applyAlignment="0" applyProtection="0"/>
    <xf numFmtId="0" fontId="15" fillId="0" borderId="2" applyNumberFormat="0" applyFill="0" applyAlignment="0" applyProtection="0"/>
    <xf numFmtId="0" fontId="16" fillId="7" borderId="0" applyNumberFormat="0" applyBorder="0" applyAlignment="0" applyProtection="0"/>
    <xf numFmtId="0" fontId="2" fillId="0" borderId="0"/>
    <xf numFmtId="0" fontId="17" fillId="8" borderId="8" applyNumberFormat="0" applyFont="0" applyAlignment="0" applyProtection="0"/>
    <xf numFmtId="0" fontId="18" fillId="5" borderId="7" applyNumberFormat="0" applyAlignment="0" applyProtection="0"/>
    <xf numFmtId="0" fontId="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76">
    <xf numFmtId="0" fontId="0" fillId="0" borderId="0" xfId="0"/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8" fillId="0" borderId="0" xfId="0" applyFont="1" applyAlignment="1"/>
    <xf numFmtId="0" fontId="28" fillId="0" borderId="0" xfId="0" applyFont="1" applyAlignment="1">
      <alignment horizontal="left"/>
    </xf>
    <xf numFmtId="0" fontId="22" fillId="9" borderId="9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left" vertical="center" wrapText="1"/>
    </xf>
    <xf numFmtId="1" fontId="21" fillId="0" borderId="9" xfId="0" applyNumberFormat="1" applyFont="1" applyFill="1" applyBorder="1" applyAlignment="1">
      <alignment horizontal="center" vertical="center" wrapText="1"/>
    </xf>
    <xf numFmtId="2" fontId="21" fillId="0" borderId="9" xfId="0" applyNumberFormat="1" applyFont="1" applyFill="1" applyBorder="1" applyAlignment="1">
      <alignment horizontal="center" vertical="center" wrapText="1"/>
    </xf>
    <xf numFmtId="164" fontId="21" fillId="0" borderId="9" xfId="0" applyNumberFormat="1" applyFont="1" applyFill="1" applyBorder="1" applyAlignment="1">
      <alignment horizontal="center" vertical="center" wrapText="1"/>
    </xf>
    <xf numFmtId="2" fontId="34" fillId="0" borderId="9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left" vertical="center" wrapText="1"/>
    </xf>
    <xf numFmtId="1" fontId="34" fillId="0" borderId="9" xfId="0" applyNumberFormat="1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vertical="center" wrapText="1"/>
    </xf>
    <xf numFmtId="164" fontId="34" fillId="0" borderId="9" xfId="0" applyNumberFormat="1" applyFont="1" applyFill="1" applyBorder="1" applyAlignment="1">
      <alignment horizontal="center" vertical="center" wrapText="1"/>
    </xf>
    <xf numFmtId="1" fontId="20" fillId="0" borderId="9" xfId="0" applyNumberFormat="1" applyFont="1" applyFill="1" applyBorder="1" applyAlignment="1">
      <alignment horizontal="center" vertical="center" wrapText="1"/>
    </xf>
    <xf numFmtId="2" fontId="34" fillId="0" borderId="9" xfId="0" applyNumberFormat="1" applyFont="1" applyFill="1" applyBorder="1" applyAlignment="1">
      <alignment horizontal="left" vertical="center" wrapText="1"/>
    </xf>
    <xf numFmtId="0" fontId="35" fillId="0" borderId="0" xfId="0" applyFont="1" applyAlignment="1"/>
    <xf numFmtId="0" fontId="21" fillId="0" borderId="0" xfId="0" applyFont="1" applyFill="1" applyBorder="1" applyAlignment="1">
      <alignment horizontal="left" vertical="center" wrapText="1"/>
    </xf>
    <xf numFmtId="1" fontId="21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2" fontId="21" fillId="0" borderId="0" xfId="0" applyNumberFormat="1" applyFont="1" applyFill="1" applyBorder="1" applyAlignment="1">
      <alignment horizontal="center" vertical="center" wrapText="1"/>
    </xf>
    <xf numFmtId="2" fontId="21" fillId="0" borderId="0" xfId="0" applyNumberFormat="1" applyFont="1" applyFill="1" applyBorder="1" applyAlignment="1">
      <alignment horizontal="left" vertical="center" wrapText="1"/>
    </xf>
    <xf numFmtId="1" fontId="34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164" fontId="21" fillId="0" borderId="0" xfId="0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11" borderId="9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vertical="center" wrapText="1"/>
    </xf>
    <xf numFmtId="0" fontId="40" fillId="0" borderId="9" xfId="0" applyFont="1" applyFill="1" applyBorder="1" applyAlignment="1">
      <alignment horizontal="center" vertical="center" wrapText="1"/>
    </xf>
    <xf numFmtId="0" fontId="44" fillId="0" borderId="0" xfId="18" applyFont="1" applyAlignment="1">
      <alignment horizontal="left" vertical="center" wrapText="1"/>
    </xf>
    <xf numFmtId="0" fontId="1" fillId="0" borderId="0" xfId="18" applyFont="1" applyAlignment="1"/>
    <xf numFmtId="0" fontId="44" fillId="0" borderId="11" xfId="18" applyFont="1" applyBorder="1" applyAlignment="1">
      <alignment horizontal="left" vertical="center" wrapText="1"/>
    </xf>
    <xf numFmtId="0" fontId="45" fillId="0" borderId="12" xfId="18" applyFont="1" applyBorder="1"/>
    <xf numFmtId="0" fontId="45" fillId="0" borderId="12" xfId="18" applyFont="1" applyBorder="1" applyAlignment="1">
      <alignment horizontal="left" vertical="center" wrapText="1"/>
    </xf>
    <xf numFmtId="0" fontId="17" fillId="0" borderId="0" xfId="0" applyFont="1"/>
    <xf numFmtId="0" fontId="21" fillId="0" borderId="0" xfId="0" applyFont="1" applyAlignment="1">
      <alignment horizontal="left"/>
    </xf>
    <xf numFmtId="0" fontId="20" fillId="12" borderId="9" xfId="0" applyFont="1" applyFill="1" applyBorder="1" applyAlignment="1">
      <alignment horizontal="center" vertical="center" wrapText="1"/>
    </xf>
    <xf numFmtId="0" fontId="21" fillId="11" borderId="9" xfId="0" applyFont="1" applyFill="1" applyBorder="1" applyAlignment="1">
      <alignment horizontal="center" vertical="center" wrapText="1"/>
    </xf>
    <xf numFmtId="0" fontId="23" fillId="12" borderId="9" xfId="0" applyFont="1" applyFill="1" applyBorder="1" applyAlignment="1">
      <alignment horizontal="center" vertical="center" textRotation="90" wrapText="1"/>
    </xf>
    <xf numFmtId="0" fontId="21" fillId="12" borderId="9" xfId="0" applyFont="1" applyFill="1" applyBorder="1" applyAlignment="1">
      <alignment horizontal="center" vertical="center" textRotation="90" wrapText="1"/>
    </xf>
    <xf numFmtId="0" fontId="25" fillId="12" borderId="9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6" fillId="12" borderId="9" xfId="0" applyFont="1" applyFill="1" applyBorder="1" applyAlignment="1">
      <alignment horizontal="center" vertical="center" textRotation="90" wrapText="1"/>
    </xf>
    <xf numFmtId="0" fontId="26" fillId="12" borderId="9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32" fillId="11" borderId="9" xfId="0" applyFont="1" applyFill="1" applyBorder="1" applyAlignment="1">
      <alignment horizontal="center" vertical="center" wrapText="1"/>
    </xf>
    <xf numFmtId="0" fontId="33" fillId="10" borderId="9" xfId="0" applyFont="1" applyFill="1" applyBorder="1" applyAlignment="1">
      <alignment horizontal="center" vertical="center" textRotation="90" wrapText="1"/>
    </xf>
    <xf numFmtId="0" fontId="20" fillId="10" borderId="9" xfId="0" applyFont="1" applyFill="1" applyBorder="1" applyAlignment="1">
      <alignment horizontal="center" vertical="center" textRotation="90" wrapText="1"/>
    </xf>
    <xf numFmtId="0" fontId="23" fillId="0" borderId="9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32" fillId="11" borderId="9" xfId="0" applyFont="1" applyFill="1" applyBorder="1" applyAlignment="1">
      <alignment horizontal="center" vertical="center" textRotation="90" wrapText="1"/>
    </xf>
    <xf numFmtId="0" fontId="21" fillId="11" borderId="9" xfId="0" applyFont="1" applyFill="1" applyBorder="1" applyAlignment="1">
      <alignment horizontal="center" vertical="center" textRotation="90" wrapText="1"/>
    </xf>
    <xf numFmtId="0" fontId="39" fillId="0" borderId="0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41" fillId="0" borderId="10" xfId="0" applyFont="1" applyFill="1" applyBorder="1" applyAlignment="1">
      <alignment horizontal="center" vertical="center" wrapText="1"/>
    </xf>
    <xf numFmtId="0" fontId="41" fillId="11" borderId="9" xfId="0" applyFont="1" applyFill="1" applyBorder="1" applyAlignment="1">
      <alignment horizontal="center" vertical="center" wrapText="1"/>
    </xf>
    <xf numFmtId="0" fontId="21" fillId="10" borderId="9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</cellXfs>
  <cellStyles count="19">
    <cellStyle name="Bad" xfId="1"/>
    <cellStyle name="Calculation" xfId="2"/>
    <cellStyle name="Check Cell" xfId="3"/>
    <cellStyle name="Explanatory Text" xfId="4"/>
    <cellStyle name="Good" xfId="5"/>
    <cellStyle name="Heading 1" xfId="6"/>
    <cellStyle name="Heading 2" xfId="7"/>
    <cellStyle name="Heading 3" xfId="8"/>
    <cellStyle name="Heading 4" xfId="9"/>
    <cellStyle name="Input" xfId="10"/>
    <cellStyle name="Linked Cell" xfId="11"/>
    <cellStyle name="Neutral" xfId="12"/>
    <cellStyle name="Normal" xfId="0" builtinId="0"/>
    <cellStyle name="Normal 2" xfId="18"/>
    <cellStyle name="Normal 3" xfId="13"/>
    <cellStyle name="Note" xfId="14"/>
    <cellStyle name="Output" xfId="15"/>
    <cellStyle name="Title" xfId="16"/>
    <cellStyle name="Warning Text" xfId="17"/>
  </cellStyles>
  <dxfs count="0"/>
  <tableStyles count="0" defaultTableStyle="TableStyleMedium9" defaultPivotStyle="PivotStyleLight16"/>
  <colors>
    <mruColors>
      <color rgb="FF0000FF"/>
      <color rgb="FFE7FFE7"/>
      <color rgb="FFD5F7FF"/>
      <color rgb="FFFFFFD1"/>
      <color rgb="FF9B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-2024/mobilitate%202024/Proiect%20de%20&#238;ncadrare%202024-2025/Macheta_preincadrare_2024-2025_v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cheta A"/>
      <sheetName val="Total norme"/>
      <sheetName val="Anteprescolar"/>
      <sheetName val="Prescolar"/>
      <sheetName val="Primar"/>
      <sheetName val="Gimnazial"/>
      <sheetName val="Liceal inferior"/>
      <sheetName val="Liceal superior"/>
      <sheetName val="Profesional"/>
      <sheetName val="Postliceal"/>
      <sheetName val="Inv special"/>
      <sheetName val="Centralizator discipline"/>
      <sheetName val="Lista posturi vacante rezervate"/>
      <sheetName val="Macheta B"/>
      <sheetName val="Macheta C"/>
      <sheetName val="RETEA"/>
      <sheetName val="DISCIPLINE"/>
      <sheetName val="Catedre rezervate"/>
      <sheetName val="Mobilități la nivel de U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CENTRUL JUDEȚEAN DE RESURSE ȘI ASISTENȚĂ EDUCAȚIONALĂ CONSTANȚA</v>
          </cell>
        </row>
        <row r="2">
          <cell r="A2" t="str">
            <v xml:space="preserve">CENTRUL ȘCOLAR PENTRU EDUCAȚIE INCLUZIVĂ "ALBATROS" CONSTANȚA </v>
          </cell>
        </row>
        <row r="3">
          <cell r="A3" t="str">
            <v>CENTRUL ȘCOLAR PENTRU EDUCAȚIE INCLUZIVĂ "DELFINUL" CONSTANȚA</v>
          </cell>
        </row>
        <row r="4">
          <cell r="A4" t="str">
            <v>CENTRUL ȘCOLAR PENTRU EDUCAȚIE INCLUZIVĂ "MARIA MONTESSORI" CONSTANȚA</v>
          </cell>
        </row>
        <row r="5">
          <cell r="A5" t="str">
            <v>CLUBUL SPORTIV ȘCOLAR MEDGIDIA</v>
          </cell>
        </row>
        <row r="6">
          <cell r="A6" t="str">
            <v>CLUBUL SPORTIV ȘCOLAR NR. 1 CONSTANȚA</v>
          </cell>
        </row>
        <row r="7">
          <cell r="A7" t="str">
            <v>COLEGIUL COMERCIAL "CAROL I" CONSTANȚA</v>
          </cell>
        </row>
        <row r="8">
          <cell r="A8" t="str">
            <v>COLEGIUL ECONOMIC MANGALIA</v>
          </cell>
        </row>
        <row r="9">
          <cell r="A9" t="str">
            <v>COLEGIUL NAȚIONAL "KEMAL ATATURK" MEDGIDIA</v>
          </cell>
        </row>
        <row r="10">
          <cell r="A10" t="str">
            <v>COLEGIUL NAȚIONAL "MIHAI EMINESCU" CONSTANȚA</v>
          </cell>
        </row>
        <row r="11">
          <cell r="A11" t="str">
            <v>COLEGIUL NAȚIONAL "MIRCEA CEL BĂTRÂN" CONSTANȚA</v>
          </cell>
        </row>
        <row r="12">
          <cell r="A12" t="str">
            <v>COLEGIUL NATIONAL DE ARTE "REGINA MARIA" CONSTANȚA</v>
          </cell>
        </row>
        <row r="13">
          <cell r="A13" t="str">
            <v>COLEGIUL NATIONAL MILITAR "ALEXANDRU IOAN CUZA" CONSTANȚA</v>
          </cell>
        </row>
        <row r="14">
          <cell r="A14" t="str">
            <v>COLEGIUL NAȚIONAL PEDAGOGIC "CONSTANTIN BRĂTESCU" CONSTANȚA</v>
          </cell>
        </row>
        <row r="15">
          <cell r="A15" t="str">
            <v>GRĂDINIȚA CU PROGRAM NORMAL "LUMINIȚA" LUMINA</v>
          </cell>
        </row>
        <row r="16">
          <cell r="A16" t="str">
            <v>GRĂDINIȚA CU PROGRAM NORMAL "PEȘTIȘORUL DE AUR" NĂVODARI</v>
          </cell>
        </row>
        <row r="17">
          <cell r="A17" t="str">
            <v>GRĂDINIȚA CU PROGRAM NORMAL "ROBOȚEL" CONSTANȚA</v>
          </cell>
        </row>
        <row r="18">
          <cell r="A18" t="str">
            <v>GRĂDINIȚA CU PROGRAM NORMAL "ZUBEYDE HANIM" CONSTANȚA</v>
          </cell>
        </row>
        <row r="19">
          <cell r="A19" t="str">
            <v>GRĂDINIȚA CU PROGRAM NORMAL NR. 2 VALU LUI TRAIAN</v>
          </cell>
        </row>
        <row r="20">
          <cell r="A20" t="str">
            <v>GRĂDINIȚA CU PROGRAM PRELUNGIT "AMICII" CONSTANȚA</v>
          </cell>
        </row>
        <row r="21">
          <cell r="A21" t="str">
            <v>GRĂDINIȚA CU PROGRAM PRELUNGIT "AZUR" CONSTANȚA</v>
          </cell>
        </row>
        <row r="22">
          <cell r="A22" t="str">
            <v>GRĂDINIȚA CU PROGRAM PRELUNGIT "CĂSUȚA DE TURTĂ DULCE" CONSTANȚA</v>
          </cell>
        </row>
        <row r="23">
          <cell r="A23" t="str">
            <v>GRĂDINIȚA CU PROGRAM PRELUNGIT "DUMBRAVA MINUNATĂ" CONSTANȚA</v>
          </cell>
        </row>
        <row r="24">
          <cell r="A24" t="str">
            <v>GRĂDINIȚA CU PROGRAM PRELUNGIT "GRĂDINIȚA FLORILOR" CUMPANA</v>
          </cell>
        </row>
        <row r="25">
          <cell r="A25" t="str">
            <v>GRĂDINIȚA CU PROGRAM PRELUNGIT "GULLIVER" CONSTANȚA</v>
          </cell>
        </row>
        <row r="26">
          <cell r="A26" t="str">
            <v>GRĂDINIȚA CU PROGRAM PRELUNGIT "ION CREANGĂ" MEDGIDIA</v>
          </cell>
        </row>
        <row r="27">
          <cell r="A27" t="str">
            <v>GRĂDINIȚA CU PROGRAM PRELUNGIT "LICURICI" OVIDIU</v>
          </cell>
        </row>
        <row r="28">
          <cell r="A28" t="str">
            <v xml:space="preserve">GRĂDINIȚA CU PROGRAM PRELUNGIT "LUCIAN GRIGORESCU" MEDGIDIA </v>
          </cell>
        </row>
        <row r="29">
          <cell r="A29" t="str">
            <v>GRĂDINIȚA CU PROGRAM PRELUNGIT "LUMEA COPIILOR" CONSTANȚA</v>
          </cell>
        </row>
        <row r="30">
          <cell r="A30" t="str">
            <v>GRĂDINIȚA CU PROGRAM PRELUNGIT "LUMEA FLORILOR" NĂVODARI</v>
          </cell>
        </row>
        <row r="31">
          <cell r="A31" t="str">
            <v>GRĂDINIȚA CU PROGRAM PRELUNGIT "LUMEA POVEȘTILOR" CONSTANȚA</v>
          </cell>
        </row>
        <row r="32">
          <cell r="A32" t="str">
            <v>GRĂDINIȚA CU PROGRAM PRELUNGIT "MUGUREL" CONSTANȚA</v>
          </cell>
        </row>
        <row r="33">
          <cell r="A33" t="str">
            <v>GRĂDINIȚA CU PROGRAM PRELUNGIT "PERLUȚELE MĂRII" CONSTANȚA</v>
          </cell>
        </row>
        <row r="34">
          <cell r="A34" t="str">
            <v>GRĂDINIȚA CU PROGRAM PRELUNGIT "RIȚA GĂRGĂRIȚA" AGIGEA</v>
          </cell>
        </row>
        <row r="35">
          <cell r="A35" t="str">
            <v>GRĂDINIȚA CU PROGRAM PRELUNGIT "SFÂNTA MARIA" CUMPĂNA</v>
          </cell>
        </row>
        <row r="36">
          <cell r="A36" t="str">
            <v xml:space="preserve">GRĂDINIȚA CU PROGRAM PRELUNGIT "STELUȚELE MĂRII" CONSTANȚA </v>
          </cell>
        </row>
        <row r="37">
          <cell r="A37" t="str">
            <v>GRĂDINIȚA CU PROGRAM PRELUNGIT "TIC PITIC" HÂRȘOVA</v>
          </cell>
        </row>
        <row r="38">
          <cell r="A38" t="str">
            <v>GRĂDINIȚA CU PROGRAM PRELUNGIT "VESELIEI" NĂVODARI</v>
          </cell>
        </row>
        <row r="39">
          <cell r="A39" t="str">
            <v>GRĂDINIȚA CU PROGRAM PRELUNGIT NR. 1 VALU LUI TRAIAN</v>
          </cell>
        </row>
        <row r="40">
          <cell r="A40" t="str">
            <v>GRĂDINIȚA CU PROGRAM PRELUNGIT NR. 10 CONSTANȚA</v>
          </cell>
        </row>
        <row r="41">
          <cell r="A41" t="str">
            <v>GRĂDINIȚA CU PROGRAM PRELUNGIT NR. 2 CONSTANȚA</v>
          </cell>
        </row>
        <row r="42">
          <cell r="A42" t="str">
            <v>GRĂDINIȚA CU PROGRAM PRELUNGIT NR. 33 CONSTANȚA</v>
          </cell>
        </row>
        <row r="43">
          <cell r="A43" t="str">
            <v>GRĂDINIȚA CU PROGRAM PRELUNGIT NR. 42 CONSTANȚA</v>
          </cell>
        </row>
        <row r="44">
          <cell r="A44" t="str">
            <v>GRĂDINIȚA CU PROGRAM PRELUNGIT NR. 44 CONSTANȚA</v>
          </cell>
        </row>
        <row r="45">
          <cell r="A45" t="str">
            <v>GRĂDINIȚA CU PROGRAM PRELUNGIT NR. 45 CONSTANȚA</v>
          </cell>
        </row>
        <row r="46">
          <cell r="A46" t="str">
            <v>GRĂDINIȚA CU PROGRAM PRELUNGIT NR. 53 CONSTANȚA</v>
          </cell>
        </row>
        <row r="47">
          <cell r="A47" t="str">
            <v>GRĂDINIȚA CU PROGRAM PRELUNGIT NR. 57 CONSTANȚA</v>
          </cell>
        </row>
        <row r="48">
          <cell r="A48" t="str">
            <v>GRĂDINIȚA CU PROGRAM PRELUNGIT NR. 6 CONSTANȚA</v>
          </cell>
        </row>
        <row r="49">
          <cell r="A49" t="str">
            <v>GRĂDINIȚA CU PROGRAM PRELUNGIT NR. 7 MANGALIA</v>
          </cell>
        </row>
        <row r="50">
          <cell r="A50" t="str">
            <v>GRĂDINIȚA CU PROGRAM PRELUNGIT NR. 8 CONSTANȚA</v>
          </cell>
        </row>
        <row r="51">
          <cell r="A51" t="str">
            <v>LICEUL "REGELE CAROL I" OSTROV</v>
          </cell>
        </row>
        <row r="52">
          <cell r="A52" t="str">
            <v>LICEUL COBADIN</v>
          </cell>
        </row>
        <row r="53">
          <cell r="A53" t="str">
            <v>LICEUL CU PROGRAM SPORTIV "NICOLAE ROTARU" CONSTANȚA</v>
          </cell>
        </row>
        <row r="54">
          <cell r="A54" t="str">
            <v>LICEUL DE MARINĂ CONSTANȚA</v>
          </cell>
        </row>
        <row r="55">
          <cell r="A55" t="str">
            <v>LICEUL ENERGETIC CONSTANȚA</v>
          </cell>
        </row>
        <row r="56">
          <cell r="A56" t="str">
            <v>LICEUL TEHNOLOGIC "AXIOPOLIS" CERNAVODĂ</v>
          </cell>
        </row>
        <row r="57">
          <cell r="A57" t="str">
            <v>LICEUL TEHNOLOGIC "C.A. ROSETTI" CONSTANȚA</v>
          </cell>
        </row>
        <row r="58">
          <cell r="A58" t="str">
            <v xml:space="preserve">LICEUL TEHNOLOGIC "CARSIUM" HÂRȘOVA </v>
          </cell>
        </row>
        <row r="59">
          <cell r="A59" t="str">
            <v>LICEUL TEHNOLOGIC "DIMITRIE LEONIDA" CONSTANȚA</v>
          </cell>
        </row>
        <row r="60">
          <cell r="A60" t="str">
            <v>LICEUL TEHNOLOGIC "DOBROGEA" CASTELU</v>
          </cell>
        </row>
        <row r="61">
          <cell r="A61" t="str">
            <v>LICEUL TEHNOLOGIC "DRAGOMIR HURMUZESCU" MEDGIDIA</v>
          </cell>
        </row>
        <row r="62">
          <cell r="A62" t="str">
            <v>LICEUL TEHNOLOGIC "GHEORGHE DUCA" CONSTANȚA</v>
          </cell>
        </row>
        <row r="63">
          <cell r="A63" t="str">
            <v>LICEUL TEHNOLOGIC "GHEORGHE MIRON COSTIN" CONSTANȚA</v>
          </cell>
        </row>
        <row r="64">
          <cell r="A64" t="str">
            <v>LICEUL TEHNOLOGIC "I.C. BRĂTIANU" NICOLAE BĂLCESCU</v>
          </cell>
        </row>
        <row r="65">
          <cell r="A65" t="str">
            <v>LICEUL TEHNOLOGIC "IOAN N. ROMAN" CONSTANȚA</v>
          </cell>
        </row>
        <row r="66">
          <cell r="A66" t="str">
            <v xml:space="preserve">LICEUL TEHNOLOGIC "ION BĂNESCU" MANGALIA </v>
          </cell>
        </row>
        <row r="67">
          <cell r="A67" t="str">
            <v>LICEUL TEHNOLOGIC "ION PODARU" OVIDIU</v>
          </cell>
        </row>
        <row r="68">
          <cell r="A68" t="str">
            <v>LICEUL TEHNOLOGIC "JEAN DINU" ADAMCLISI</v>
          </cell>
        </row>
        <row r="69">
          <cell r="A69" t="str">
            <v>LICEUL TEHNOLOGIC "LAZĂR EDELEANU" NĂVODARI</v>
          </cell>
        </row>
        <row r="70">
          <cell r="A70" t="str">
            <v>LICEUL TEHNOLOGIC "MIHAI VITEAZUL" MIHAI VITEAZU</v>
          </cell>
        </row>
        <row r="71">
          <cell r="A71" t="str">
            <v>LICEUL TEHNOLOGIC "NICOLAE DUMITRESCU" CUMPĂNA</v>
          </cell>
        </row>
        <row r="72">
          <cell r="A72" t="str">
            <v>LICEUL TEHNOLOGIC "NICOLAE ISTRĂȚOIU" DELENI</v>
          </cell>
        </row>
        <row r="73">
          <cell r="A73" t="str">
            <v>LICEUL TEHNOLOGIC "NICOLAE TITULESCU" MEDGIDIA</v>
          </cell>
        </row>
        <row r="74">
          <cell r="A74" t="str">
            <v>LICEUL TEHNOLOGIC "PONTICA" CONSTANȚA</v>
          </cell>
        </row>
        <row r="75">
          <cell r="A75" t="str">
            <v>LICEUL TEHNOLOGIC "RADU PRIȘCU" DOBROMIR</v>
          </cell>
        </row>
        <row r="76">
          <cell r="A76" t="str">
            <v>LICEUL TEHNOLOGIC "TOMIS" CONSTANȚA</v>
          </cell>
        </row>
        <row r="77">
          <cell r="A77" t="str">
            <v>LICEUL TEHNOLOGIC "VIRGIL MADGEARU" CONSTANȚA</v>
          </cell>
        </row>
        <row r="78">
          <cell r="A78" t="str">
            <v>LICEUL TEHNOLOGIC CIOBANU</v>
          </cell>
        </row>
        <row r="79">
          <cell r="A79" t="str">
            <v>LICEUL TEHNOLOGIC COGEALAC</v>
          </cell>
        </row>
        <row r="80">
          <cell r="A80" t="str">
            <v>LICEUL TEHNOLOGIC CRUCEA</v>
          </cell>
        </row>
        <row r="81">
          <cell r="A81" t="str">
            <v>LICEUL TEHNOLOGIC DE ELECTROTEHNICĂ ȘI TELECOMUNICAȚII CONSTANȚA</v>
          </cell>
        </row>
        <row r="82">
          <cell r="A82" t="str">
            <v>LICEUL TEHNOLOGIC INDEPENDENȚA</v>
          </cell>
        </row>
        <row r="83">
          <cell r="A83" t="str">
            <v xml:space="preserve">LICEUL TEHNOLOGIC POARTA ALBĂ </v>
          </cell>
        </row>
        <row r="84">
          <cell r="A84" t="str">
            <v>LICEUL TEHNOLOGIC TOPRAISAR</v>
          </cell>
        </row>
        <row r="85">
          <cell r="A85" t="str">
            <v>LICEUL TEORETIC "ANGHEL SALIGNY" CERNAVODĂ</v>
          </cell>
        </row>
        <row r="86">
          <cell r="A86" t="str">
            <v>LICEUL TEORETIC "CALLATIS" MANGALIA</v>
          </cell>
        </row>
        <row r="87">
          <cell r="A87" t="str">
            <v>LICEUL TEORETIC "CARMEN SYLVA" EFORIE</v>
          </cell>
        </row>
        <row r="88">
          <cell r="A88" t="str">
            <v>LICEUL TEORETIC "DECEBAL" CONSTANȚA</v>
          </cell>
        </row>
        <row r="89">
          <cell r="A89" t="str">
            <v>LICEUL TEORETIC "EMIL RACOVIȚĂ" TECHIRGHIOL</v>
          </cell>
        </row>
        <row r="90">
          <cell r="A90" t="str">
            <v>LICEUL TEORETIC "GEORGE CĂLINESCU" CONSTANȚA</v>
          </cell>
        </row>
        <row r="91">
          <cell r="A91" t="str">
            <v>LICEUL TEORETIC "GEORGE EMIL PALADE" CONSTANȚA</v>
          </cell>
        </row>
        <row r="92">
          <cell r="A92" t="str">
            <v xml:space="preserve">LICEUL TEORETIC "IOAN COTOVU" HARSOVA </v>
          </cell>
        </row>
        <row r="93">
          <cell r="A93" t="str">
            <v>LICEUL TEORETIC "LUCIAN BLAGA" CONSTANȚA</v>
          </cell>
        </row>
        <row r="94">
          <cell r="A94" t="str">
            <v>LICEUL TEORETIC "MIHAIL KOGĂLNICEANU" MIHAIL KOGĂLNICEANU</v>
          </cell>
        </row>
        <row r="95">
          <cell r="A95" t="str">
            <v>LICEUL TEORETIC "NICOLAE BĂLCESCU" MEDGIDIA</v>
          </cell>
        </row>
        <row r="96">
          <cell r="A96" t="str">
            <v>LICEUL TEORETIC "OVIDIUS" CONSTANȚA</v>
          </cell>
        </row>
        <row r="97">
          <cell r="A97" t="str">
            <v xml:space="preserve">LICEUL TEORETIC "TRAIAN" CONSTANȚA </v>
          </cell>
        </row>
        <row r="98">
          <cell r="A98" t="str">
            <v>LICEUL TEORETIC BĂNEASA</v>
          </cell>
        </row>
        <row r="99">
          <cell r="A99" t="str">
            <v>LICEUL TEORETIC MURFATLAR</v>
          </cell>
        </row>
        <row r="100">
          <cell r="A100" t="str">
            <v>LICEUL TEORETIC NEGRU VODĂ</v>
          </cell>
        </row>
        <row r="101">
          <cell r="A101" t="str">
            <v>PALATUL COPIILOR CONSTANȚA</v>
          </cell>
        </row>
        <row r="102">
          <cell r="A102" t="str">
            <v>ȘCOALA GIMNAZIALĂ "A. GHENCEA" SĂCELE</v>
          </cell>
        </row>
        <row r="103">
          <cell r="A103" t="str">
            <v>ȘCOALA GIMNAZIALĂ "ADRIAN V. RĂDULESCU" MURFATLAR</v>
          </cell>
        </row>
        <row r="104">
          <cell r="A104" t="str">
            <v>ȘCOALA GIMNAZIALĂ "CONSTANTIN BRÂNCUȘI" MEDGIDIA</v>
          </cell>
        </row>
        <row r="105">
          <cell r="A105" t="str">
            <v>ȘCOALA GIMNAZIALĂ "DAN SPĂTARU" ALIMAN</v>
          </cell>
        </row>
        <row r="106">
          <cell r="A106" t="str">
            <v>ȘCOALA GIMNAZIALĂ "DUMITRU GAVRILESCU" GÂRLICIU</v>
          </cell>
        </row>
        <row r="107">
          <cell r="A107" t="str">
            <v>ȘCOALA GIMNAZIALĂ "EMIL GÂRLEANU" BĂRĂGANU</v>
          </cell>
        </row>
        <row r="108">
          <cell r="A108" t="str">
            <v>ȘCOALA GIMNAZIALĂ "GALA GALACTION" MANGALIA</v>
          </cell>
        </row>
        <row r="109">
          <cell r="A109" t="str">
            <v>ȘCOALA GIMNAZIALĂ "GEORGE COȘBUC" 23 AUGUST</v>
          </cell>
        </row>
        <row r="110">
          <cell r="A110" t="str">
            <v xml:space="preserve">ȘCOALA GIMNAZIALĂ "GEORGE ENESCU" NĂVODARI </v>
          </cell>
        </row>
        <row r="111">
          <cell r="A111" t="str">
            <v>ȘCOALA GIMNAZIALĂ "GHEORGHE LAZĂR" CORBU</v>
          </cell>
        </row>
        <row r="112">
          <cell r="A112" t="str">
            <v>ȘCOALA GIMNAZIALĂ "GRIGORE MOISIL" NĂVODARI</v>
          </cell>
        </row>
        <row r="113">
          <cell r="A113" t="str">
            <v>ȘCOALA GIMNAZIALĂ "I.L. CARAGIALE" MEDGIDIA</v>
          </cell>
        </row>
        <row r="114">
          <cell r="A114" t="str">
            <v>ȘCOALA GIMNAZIALĂ "IOAN ATANASIU" LIPNIȚA</v>
          </cell>
        </row>
        <row r="115">
          <cell r="A115" t="str">
            <v>ȘCOALA GIMNAZIALĂ "ION BORCEA" AGIGEA</v>
          </cell>
        </row>
        <row r="116">
          <cell r="A116" t="str">
            <v>ȘCOALA GIMNAZIALĂ "ION CREANGĂ" ALBEȘTI</v>
          </cell>
        </row>
        <row r="117">
          <cell r="A117" t="str">
            <v>ȘCOALA GIMNAZIALĂ "ION GHICA" TORTOMAN</v>
          </cell>
        </row>
        <row r="118">
          <cell r="A118" t="str">
            <v>ȘCOALA GIMNAZIALĂ "LUCIAN GRIGORESCU" MEDGIDIA</v>
          </cell>
        </row>
        <row r="119">
          <cell r="A119" t="str">
            <v>ȘCOALA GIMNAZIALĂ "MARIN VOINEA" CERCHEZU</v>
          </cell>
        </row>
        <row r="120">
          <cell r="A120" t="str">
            <v>ȘCOALA GIMNAZIALĂ "MIHAI EMINESCU" COSTINEȘTI</v>
          </cell>
        </row>
        <row r="121">
          <cell r="A121" t="str">
            <v>ȘCOALA GIMNAZIALĂ "MIHAIL SADOVEANU" MEDGIDIA</v>
          </cell>
        </row>
        <row r="122">
          <cell r="A122" t="str">
            <v>ȘCOALA GIMNAZIALĂ "MIRCEA DRAGOMIRESCU" MEDGIDIA</v>
          </cell>
        </row>
        <row r="123">
          <cell r="A123" t="str">
            <v>ȘCOALA GIMNAZIALĂ "MIRCEA ELIADE" CERNAVODĂ</v>
          </cell>
        </row>
        <row r="124">
          <cell r="A124" t="str">
            <v>ȘCOALA GIMNAZIALĂ "NICHITA STĂNESCU" MERENI</v>
          </cell>
        </row>
        <row r="125">
          <cell r="A125" t="str">
            <v>ȘCOALA GIMNAZIALĂ "NICOLAE MARALOI" SARAIU</v>
          </cell>
        </row>
        <row r="126">
          <cell r="A126" t="str">
            <v>ȘCOALA GIMNAZIALĂ "S.A. ESENIN" GHINDĂREȘTI</v>
          </cell>
        </row>
        <row r="127">
          <cell r="A127" t="str">
            <v>ȘCOALA GIMNAZIALĂ "SFÂNTUL ANDREI" MANGALIA</v>
          </cell>
        </row>
        <row r="128">
          <cell r="A128" t="str">
            <v>ȘCOALA GIMNAZIALĂ "SPIRU HARET"  MEDGIDIA</v>
          </cell>
        </row>
        <row r="129">
          <cell r="A129" t="str">
            <v>ȘCOALA GIMNAZIALĂ "TUDOR ARGHEZI" NĂVODARI</v>
          </cell>
        </row>
        <row r="130">
          <cell r="A130" t="str">
            <v>ȘCOALA GIMNAZIALĂ "VICEAMIRAL IOAN MURGESCU" VALU LUI TRAIAN</v>
          </cell>
        </row>
        <row r="131">
          <cell r="A131" t="str">
            <v>ȘCOALA GIMNAZIALĂ NR. 1 AMZACEA</v>
          </cell>
        </row>
        <row r="132">
          <cell r="A132" t="str">
            <v>ȘCOALA GIMNAZIALĂ NR. 1 CASTELU</v>
          </cell>
        </row>
        <row r="133">
          <cell r="A133" t="str">
            <v>ȘCOALA GIMNAZIALĂ NR. 1 CERNAVODĂ</v>
          </cell>
        </row>
        <row r="134">
          <cell r="A134" t="str">
            <v>ȘCOALA GIMNAZIALĂ NR. 1 CHIRNOGENI</v>
          </cell>
        </row>
        <row r="135">
          <cell r="A135" t="str">
            <v>ȘCOALA GIMNAZIALĂ NR. 1 CIOCÂRLIA</v>
          </cell>
        </row>
        <row r="136">
          <cell r="A136" t="str">
            <v>ȘCOALA GIMNAZIALĂ NR. 1 COMANA</v>
          </cell>
        </row>
        <row r="137">
          <cell r="A137" t="str">
            <v>ȘCOALA GIMNAZIALĂ NR. 1 CUZA VODĂ</v>
          </cell>
        </row>
        <row r="138">
          <cell r="A138" t="str">
            <v>ȘCOALA GIMNAZIALĂ NR. 1 DUMBRĂVENI</v>
          </cell>
        </row>
        <row r="139">
          <cell r="A139" t="str">
            <v>ȘCOALA GIMNAZIALĂ NR. 1 EFORIE NORD</v>
          </cell>
        </row>
        <row r="140">
          <cell r="A140" t="str">
            <v>ȘCOALA GIMNAZIALĂ NR. 1 FÂNTÂNELE</v>
          </cell>
        </row>
        <row r="141">
          <cell r="A141" t="str">
            <v>ȘCOALA GIMNAZIALĂ NR. 1 GRĂDINA</v>
          </cell>
        </row>
        <row r="142">
          <cell r="A142" t="str">
            <v>ȘCOALA GIMNAZIALĂ NR. 1 HÂRȘOVA</v>
          </cell>
        </row>
        <row r="143">
          <cell r="A143" t="str">
            <v>ȘCOALA GIMNAZIALĂ NR. 1 HORIA</v>
          </cell>
        </row>
        <row r="144">
          <cell r="A144" t="str">
            <v>ȘCOALA GIMNAZIALĂ NR. 1 ION CORVIN</v>
          </cell>
        </row>
        <row r="145">
          <cell r="A145" t="str">
            <v>ȘCOALA GIMNAZIALĂ NR. 1 ISTRIA</v>
          </cell>
        </row>
        <row r="146">
          <cell r="A146" t="str">
            <v>ȘCOALA GIMNAZIALĂ NR. 1 LIMANU</v>
          </cell>
        </row>
        <row r="147">
          <cell r="A147" t="str">
            <v>ȘCOALA GIMNAZIALĂ NR. 1 LUMINA</v>
          </cell>
        </row>
        <row r="148">
          <cell r="A148" t="str">
            <v>ȘCOALA GIMNAZIALĂ NR. 1 MANGALIA</v>
          </cell>
        </row>
        <row r="149">
          <cell r="A149" t="str">
            <v>ȘCOALA GIMNAZIALĂ NR. 1 MIRCEA VODĂ</v>
          </cell>
        </row>
        <row r="150">
          <cell r="A150" t="str">
            <v>ȘCOALA GIMNAZIALĂ NR. 1 OLTINA</v>
          </cell>
        </row>
        <row r="151">
          <cell r="A151" t="str">
            <v>ȘCOALA GIMNAZIALĂ NR. 1 PANTELIMON</v>
          </cell>
        </row>
        <row r="152">
          <cell r="A152" t="str">
            <v>ȘCOALA GIMNAZIALĂ NR. 1 PECINEAGA</v>
          </cell>
        </row>
        <row r="153">
          <cell r="A153" t="str">
            <v>ȘCOALA GIMNAZIALĂ NR. 1 PEȘTERA</v>
          </cell>
        </row>
        <row r="154">
          <cell r="A154" t="str">
            <v>ȘCOALA GIMNAZIALĂ NR. 1 POARTA ALBĂ</v>
          </cell>
        </row>
        <row r="155">
          <cell r="A155" t="str">
            <v>ȘCOALA GIMNAZIALĂ NR. 1 RASOVA</v>
          </cell>
        </row>
        <row r="156">
          <cell r="A156" t="str">
            <v>ȘCOALA GIMNAZIALĂ NR. 1 SALIGNY</v>
          </cell>
        </row>
        <row r="157">
          <cell r="A157" t="str">
            <v>ȘCOALA GIMNAZIALĂ NR. 1 SEIMENI</v>
          </cell>
        </row>
        <row r="158">
          <cell r="A158" t="str">
            <v>ȘCOALA GIMNAZIALĂ NR. 1 SILIȘTEA</v>
          </cell>
        </row>
        <row r="159">
          <cell r="A159" t="str">
            <v>ȘCOALA GIMNAZIALĂ NR. 1 TÂRGUȘOR</v>
          </cell>
        </row>
        <row r="160">
          <cell r="A160" t="str">
            <v>ȘCOALA GIMNAZIALĂ NR. 1 TOPALU</v>
          </cell>
        </row>
        <row r="161">
          <cell r="A161" t="str">
            <v>ȘCOALA GIMNAZIALĂ NR. 1 TUZLA</v>
          </cell>
        </row>
        <row r="162">
          <cell r="A162" t="str">
            <v xml:space="preserve">ȘCOALA GIMNAZIALĂ NR. 1 VALU LUI TRAIAN </v>
          </cell>
        </row>
        <row r="163">
          <cell r="A163" t="str">
            <v>ȘCOALA GIMNAZIALĂ NR. 1 VULTURU</v>
          </cell>
        </row>
        <row r="164">
          <cell r="A164" t="str">
            <v>ȘCOALA GIMNAZIALĂ NR. 10 "MIHAIL KOICIU" CONSTANȚA</v>
          </cell>
        </row>
        <row r="165">
          <cell r="A165" t="str">
            <v>ȘCOALA GIMNAZIALĂ NR. 12 "B.P. HASDEU" CONSTANȚA</v>
          </cell>
        </row>
        <row r="166">
          <cell r="A166" t="str">
            <v>ȘCOALA GIMNAZIALĂ NR. 16 ”M.I. DOBROGIANU” CONSTANȚA</v>
          </cell>
        </row>
        <row r="167">
          <cell r="A167" t="str">
            <v>ȘCOALA GIMNAZIALĂ NR. 17 "ION MINULESCU" CONSTANȚA</v>
          </cell>
        </row>
        <row r="168">
          <cell r="A168" t="str">
            <v>ȘCOALA GIMNAZIALĂ NR. 18 "JEAN BART" CONSTANȚA</v>
          </cell>
        </row>
        <row r="169">
          <cell r="A169" t="str">
            <v>ȘCOALA GIMNAZIALĂ NR. 2 ”POET OVIDIU” OVIDIU</v>
          </cell>
        </row>
        <row r="170">
          <cell r="A170" t="str">
            <v>ȘCOALA GIMNAZIALĂ NR. 2 CERNAVODĂ</v>
          </cell>
        </row>
        <row r="171">
          <cell r="A171" t="str">
            <v>ȘCOALA GIMNAZIALĂ NR. 22 "I.C. BRĂTIANU" CONSTANȚA</v>
          </cell>
        </row>
        <row r="172">
          <cell r="A172" t="str">
            <v>ȘCOALA GIMNAZIALĂ NR. 23 "CONSTANTIN BRÂNCOVEANU" CONSTANȚA</v>
          </cell>
        </row>
        <row r="173">
          <cell r="A173" t="str">
            <v>ȘCOALA GIMNAZIALĂ NR. 24 "ION JALEA" CONSTANȚA</v>
          </cell>
        </row>
        <row r="174">
          <cell r="A174" t="str">
            <v>ȘCOALA GIMNAZIALĂ NR. 28 "DAN BARBILIAN" CONSTANȚA</v>
          </cell>
        </row>
        <row r="175">
          <cell r="A175" t="str">
            <v>ȘCOALA GIMNAZIALĂ NR. 29 "MIHAI VITEAZUL" CONSTANȚA</v>
          </cell>
        </row>
        <row r="176">
          <cell r="A176" t="str">
            <v>ȘCOALA GIMNAZIALĂ NR. 3 "CIPRIAN PORUMBESCU" CONSTANȚA</v>
          </cell>
        </row>
        <row r="177">
          <cell r="A177" t="str">
            <v>ȘCOALA GIMNAZIALĂ NR. 3 MANGALIA</v>
          </cell>
        </row>
        <row r="178">
          <cell r="A178" t="str">
            <v>ȘCOALA GIMNAZIALĂ NR. 30 "GHEORGHE ȚIȚEICA" CONSTANȚA</v>
          </cell>
        </row>
        <row r="179">
          <cell r="A179" t="str">
            <v>ȘCOALA GIMNAZIALĂ NR. 31 CONSTANȚA</v>
          </cell>
        </row>
        <row r="180">
          <cell r="A180" t="str">
            <v>ȘCOALA GIMNAZIALĂ NR. 33 "ANGHEL SALIGNY" CONSTANȚA</v>
          </cell>
        </row>
        <row r="181">
          <cell r="A181" t="str">
            <v>ȘCOALA GIMNAZIALĂ NR. 37 CONSTANȚA</v>
          </cell>
        </row>
        <row r="182">
          <cell r="A182" t="str">
            <v>ȘCOALA GIMNAZIALĂ NR. 38 "DIMITRIE CANTEMIR" CONSTANȚA</v>
          </cell>
        </row>
        <row r="183">
          <cell r="A183" t="str">
            <v>ȘCOALA GIMNAZIALĂ NR. 39 "NICOLAE TONITZA" CONSTANȚA</v>
          </cell>
        </row>
        <row r="184">
          <cell r="A184" t="str">
            <v>ȘCOALA GIMNAZIALĂ NR. 40 "AUREL VLAICU" CONSTANȚA</v>
          </cell>
        </row>
        <row r="185">
          <cell r="A185" t="str">
            <v>ȘCOALA GIMNAZIALĂ NR. 43 "FERDINAND" CONSTANȚA</v>
          </cell>
        </row>
        <row r="186">
          <cell r="A186" t="str">
            <v>ȘCOALA GIMNAZIALĂ NR. 5 "NICOLAE IORGA" CONSTANȚA</v>
          </cell>
        </row>
        <row r="187">
          <cell r="A187" t="str">
            <v>ȘCOALA GIMNAZIALĂ NR. 7 "REMUS OPREANU" CONSTANȚA</v>
          </cell>
        </row>
        <row r="188">
          <cell r="A188" t="str">
            <v>ȘCOALA GIMNAZIALĂ NR. 8 CONSTANȚA</v>
          </cell>
        </row>
        <row r="189">
          <cell r="A189" t="str">
            <v>SEMINARUL TEOLOGIC ORTODOX "SFÂNTUL CUVIOS DIONISIE EXIGUUL" CONSTANȚA</v>
          </cell>
        </row>
      </sheetData>
      <sheetData sheetId="16">
        <row r="1">
          <cell r="A1" t="str">
            <v>EDUCATOARE</v>
          </cell>
        </row>
      </sheetData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X24"/>
  <sheetViews>
    <sheetView tabSelected="1" view="pageLayout" zoomScaleNormal="100" zoomScaleSheetLayoutView="80" workbookViewId="0">
      <selection activeCell="B4" sqref="B4"/>
    </sheetView>
  </sheetViews>
  <sheetFormatPr defaultColWidth="9.140625" defaultRowHeight="12"/>
  <cols>
    <col min="1" max="1" width="3.7109375" style="1" customWidth="1"/>
    <col min="2" max="2" width="28.7109375" style="1" customWidth="1"/>
    <col min="3" max="3" width="9.140625" style="1" customWidth="1"/>
    <col min="4" max="4" width="10.85546875" style="1" customWidth="1"/>
    <col min="5" max="5" width="11.28515625" style="1" customWidth="1"/>
    <col min="6" max="6" width="7" style="1" bestFit="1" customWidth="1"/>
    <col min="7" max="7" width="8.42578125" style="1" bestFit="1" customWidth="1"/>
    <col min="8" max="8" width="8.7109375" style="1" bestFit="1" customWidth="1"/>
    <col min="9" max="9" width="8.7109375" style="1" customWidth="1"/>
    <col min="10" max="10" width="8.140625" style="1" bestFit="1" customWidth="1"/>
    <col min="11" max="11" width="5.7109375" style="1" bestFit="1" customWidth="1"/>
    <col min="12" max="12" width="4.28515625" style="1" customWidth="1"/>
    <col min="13" max="14" width="4.7109375" style="1" customWidth="1"/>
    <col min="15" max="15" width="7.140625" style="1" customWidth="1"/>
    <col min="16" max="16" width="12.28515625" style="1" customWidth="1"/>
    <col min="17" max="17" width="5.7109375" style="1" bestFit="1" customWidth="1"/>
    <col min="18" max="18" width="8.85546875" style="1" bestFit="1" customWidth="1"/>
    <col min="19" max="19" width="4" style="1" bestFit="1" customWidth="1"/>
    <col min="20" max="20" width="3.140625" style="1" bestFit="1" customWidth="1"/>
    <col min="21" max="21" width="4.28515625" style="1" bestFit="1" customWidth="1"/>
    <col min="22" max="22" width="7.85546875" style="1" bestFit="1" customWidth="1"/>
    <col min="23" max="23" width="11.85546875" style="1" customWidth="1"/>
    <col min="24" max="24" width="9.140625" style="1" customWidth="1"/>
    <col min="25" max="16384" width="9.140625" style="1"/>
  </cols>
  <sheetData>
    <row r="1" spans="1:24" ht="15.75" customHeight="1">
      <c r="A1" s="70" t="s">
        <v>11</v>
      </c>
      <c r="B1" s="7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ht="12" customHeight="1">
      <c r="A2" s="75" t="s">
        <v>9</v>
      </c>
      <c r="B2" s="75"/>
      <c r="C2" s="7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7"/>
      <c r="T2" s="17"/>
      <c r="U2" s="17"/>
      <c r="V2" s="17"/>
      <c r="W2" s="17"/>
      <c r="X2" s="17"/>
    </row>
    <row r="3" spans="1:24" ht="19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69" t="s">
        <v>303</v>
      </c>
      <c r="T3" s="69"/>
      <c r="U3" s="69"/>
      <c r="V3" s="69"/>
      <c r="W3" s="69"/>
      <c r="X3" s="40"/>
    </row>
    <row r="4" spans="1:24" ht="19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4" ht="34.5" customHeight="1">
      <c r="A5" s="71" t="s">
        <v>299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42"/>
    </row>
    <row r="6" spans="1:24" s="3" customFormat="1" ht="36.75" customHeight="1">
      <c r="A6" s="65" t="s">
        <v>5</v>
      </c>
      <c r="B6" s="74" t="s">
        <v>28</v>
      </c>
      <c r="C6" s="66" t="s">
        <v>17</v>
      </c>
      <c r="D6" s="66" t="s">
        <v>18</v>
      </c>
      <c r="E6" s="58" t="s">
        <v>4</v>
      </c>
      <c r="F6" s="60" t="s">
        <v>27</v>
      </c>
      <c r="G6" s="60"/>
      <c r="H6" s="60"/>
      <c r="I6" s="60"/>
      <c r="J6" s="60"/>
      <c r="K6" s="60"/>
      <c r="L6" s="60"/>
      <c r="M6" s="60"/>
      <c r="N6" s="60"/>
      <c r="O6" s="72" t="s">
        <v>26</v>
      </c>
      <c r="P6" s="72"/>
      <c r="Q6" s="72"/>
      <c r="R6" s="72"/>
      <c r="S6" s="72"/>
      <c r="T6" s="72"/>
      <c r="U6" s="72"/>
      <c r="V6" s="63" t="s">
        <v>25</v>
      </c>
      <c r="W6" s="73" t="s">
        <v>23</v>
      </c>
      <c r="X6" s="61" t="s">
        <v>6</v>
      </c>
    </row>
    <row r="7" spans="1:24" s="5" customFormat="1" ht="53.25" customHeight="1">
      <c r="A7" s="65"/>
      <c r="B7" s="74"/>
      <c r="C7" s="66"/>
      <c r="D7" s="66"/>
      <c r="E7" s="58"/>
      <c r="F7" s="57" t="s">
        <v>19</v>
      </c>
      <c r="G7" s="57" t="s">
        <v>20</v>
      </c>
      <c r="H7" s="53" t="s">
        <v>21</v>
      </c>
      <c r="I7" s="53" t="s">
        <v>15</v>
      </c>
      <c r="J7" s="57" t="s">
        <v>12</v>
      </c>
      <c r="K7" s="55" t="s">
        <v>29</v>
      </c>
      <c r="L7" s="55" t="s">
        <v>300</v>
      </c>
      <c r="M7" s="55" t="s">
        <v>301</v>
      </c>
      <c r="N7" s="59" t="s">
        <v>24</v>
      </c>
      <c r="O7" s="54" t="s">
        <v>302</v>
      </c>
      <c r="P7" s="54" t="s">
        <v>14</v>
      </c>
      <c r="Q7" s="68" t="s">
        <v>22</v>
      </c>
      <c r="R7" s="67" t="s">
        <v>13</v>
      </c>
      <c r="S7" s="62" t="s">
        <v>10</v>
      </c>
      <c r="T7" s="62"/>
      <c r="U7" s="62"/>
      <c r="V7" s="64"/>
      <c r="W7" s="73"/>
      <c r="X7" s="61"/>
    </row>
    <row r="8" spans="1:24" s="3" customFormat="1" ht="36" customHeight="1">
      <c r="A8" s="65"/>
      <c r="B8" s="74"/>
      <c r="C8" s="66"/>
      <c r="D8" s="66"/>
      <c r="E8" s="58"/>
      <c r="F8" s="57"/>
      <c r="G8" s="57"/>
      <c r="H8" s="53"/>
      <c r="I8" s="53"/>
      <c r="J8" s="57"/>
      <c r="K8" s="56"/>
      <c r="L8" s="56"/>
      <c r="M8" s="56"/>
      <c r="N8" s="59"/>
      <c r="O8" s="54"/>
      <c r="P8" s="54"/>
      <c r="Q8" s="68"/>
      <c r="R8" s="67"/>
      <c r="S8" s="37" t="s">
        <v>0</v>
      </c>
      <c r="T8" s="37" t="s">
        <v>2</v>
      </c>
      <c r="U8" s="37" t="s">
        <v>3</v>
      </c>
      <c r="V8" s="64"/>
      <c r="W8" s="73"/>
      <c r="X8" s="61"/>
    </row>
    <row r="9" spans="1:24" s="2" customFormat="1" ht="12.75">
      <c r="A9" s="11">
        <v>0</v>
      </c>
      <c r="B9" s="11">
        <v>1</v>
      </c>
      <c r="C9" s="11">
        <v>2</v>
      </c>
      <c r="D9" s="11">
        <v>3</v>
      </c>
      <c r="E9" s="11">
        <v>4</v>
      </c>
      <c r="F9" s="11">
        <v>5</v>
      </c>
      <c r="G9" s="11">
        <v>6</v>
      </c>
      <c r="H9" s="11">
        <v>7</v>
      </c>
      <c r="I9" s="11">
        <v>8</v>
      </c>
      <c r="J9" s="11">
        <v>9</v>
      </c>
      <c r="K9" s="11">
        <v>10</v>
      </c>
      <c r="L9" s="11">
        <v>11</v>
      </c>
      <c r="M9" s="11">
        <v>12</v>
      </c>
      <c r="N9" s="11">
        <v>13</v>
      </c>
      <c r="O9" s="11">
        <v>14</v>
      </c>
      <c r="P9" s="11">
        <v>15</v>
      </c>
      <c r="Q9" s="11">
        <v>16</v>
      </c>
      <c r="R9" s="11">
        <v>18</v>
      </c>
      <c r="S9" s="11">
        <v>19</v>
      </c>
      <c r="T9" s="11">
        <v>20</v>
      </c>
      <c r="U9" s="11">
        <v>21</v>
      </c>
      <c r="V9" s="11">
        <v>22</v>
      </c>
      <c r="W9" s="11">
        <v>23</v>
      </c>
      <c r="X9" s="11">
        <v>24</v>
      </c>
    </row>
    <row r="10" spans="1:24" s="3" customFormat="1" ht="13.5">
      <c r="A10" s="18">
        <v>1</v>
      </c>
      <c r="B10" s="19"/>
      <c r="C10" s="19"/>
      <c r="D10" s="19"/>
      <c r="E10" s="23"/>
      <c r="F10" s="20"/>
      <c r="G10" s="45"/>
      <c r="H10" s="20"/>
      <c r="I10" s="20"/>
      <c r="J10" s="16"/>
      <c r="K10" s="16"/>
      <c r="L10" s="18"/>
      <c r="M10" s="18"/>
      <c r="N10" s="18"/>
      <c r="O10" s="45"/>
      <c r="P10" s="24"/>
      <c r="Q10" s="20"/>
      <c r="R10" s="35"/>
      <c r="S10" s="43"/>
      <c r="T10" s="18"/>
      <c r="U10" s="18"/>
      <c r="V10" s="22"/>
      <c r="W10" s="21"/>
      <c r="X10" s="19"/>
    </row>
    <row r="11" spans="1:24" s="3" customFormat="1" ht="13.5">
      <c r="A11" s="18">
        <v>2</v>
      </c>
      <c r="B11" s="19"/>
      <c r="C11" s="19"/>
      <c r="D11" s="19"/>
      <c r="E11" s="23"/>
      <c r="F11" s="20"/>
      <c r="G11" s="45"/>
      <c r="H11" s="20"/>
      <c r="I11" s="20"/>
      <c r="J11" s="16"/>
      <c r="K11" s="16"/>
      <c r="L11" s="18"/>
      <c r="M11" s="18"/>
      <c r="N11" s="18"/>
      <c r="O11" s="45"/>
      <c r="P11" s="24"/>
      <c r="Q11" s="20"/>
      <c r="R11" s="35"/>
      <c r="S11" s="43"/>
      <c r="T11" s="18"/>
      <c r="U11" s="18"/>
      <c r="V11" s="22"/>
      <c r="W11" s="21"/>
      <c r="X11" s="19"/>
    </row>
    <row r="12" spans="1:24" s="4" customFormat="1" ht="13.5">
      <c r="A12" s="39">
        <v>3</v>
      </c>
      <c r="B12" s="12"/>
      <c r="C12" s="12"/>
      <c r="D12" s="12"/>
      <c r="E12" s="13"/>
      <c r="F12" s="20"/>
      <c r="G12" s="45"/>
      <c r="H12" s="20"/>
      <c r="I12" s="20"/>
      <c r="J12" s="16"/>
      <c r="K12" s="14"/>
      <c r="L12" s="39"/>
      <c r="M12" s="39"/>
      <c r="N12" s="39"/>
      <c r="O12" s="36"/>
      <c r="P12" s="24"/>
      <c r="Q12" s="20"/>
      <c r="R12" s="35"/>
      <c r="S12" s="36"/>
      <c r="T12" s="39"/>
      <c r="U12" s="39"/>
      <c r="V12" s="15"/>
      <c r="W12" s="21"/>
      <c r="X12" s="44"/>
    </row>
    <row r="13" spans="1:24" s="4" customFormat="1" ht="13.5">
      <c r="A13" s="8"/>
      <c r="B13" s="26"/>
      <c r="C13" s="26"/>
      <c r="D13" s="26"/>
      <c r="E13" s="27"/>
      <c r="F13" s="27"/>
      <c r="G13" s="28"/>
      <c r="H13" s="27"/>
      <c r="I13" s="27"/>
      <c r="J13" s="29"/>
      <c r="K13" s="29"/>
      <c r="L13" s="8"/>
      <c r="M13" s="8"/>
      <c r="N13" s="8"/>
      <c r="O13" s="8"/>
      <c r="P13" s="30"/>
      <c r="Q13" s="31"/>
      <c r="R13" s="8"/>
      <c r="S13" s="32"/>
      <c r="T13" s="8"/>
      <c r="U13" s="8"/>
      <c r="V13" s="33"/>
      <c r="W13" s="34"/>
      <c r="X13" s="7"/>
    </row>
    <row r="14" spans="1:24" ht="12.75" customHeight="1">
      <c r="A14" s="25" t="s">
        <v>1</v>
      </c>
      <c r="B14" s="9"/>
      <c r="C14" s="9"/>
      <c r="D14" s="9"/>
      <c r="E14" s="10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2.75" customHeight="1">
      <c r="A15" s="52" t="s">
        <v>297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6"/>
      <c r="Q15" s="6"/>
      <c r="R15" s="6"/>
      <c r="S15" s="6"/>
      <c r="T15" s="6"/>
      <c r="U15" s="6"/>
      <c r="V15" s="6"/>
      <c r="W15" s="6"/>
      <c r="X15" s="6"/>
    </row>
    <row r="16" spans="1:24" ht="12.75" customHeight="1">
      <c r="A16" s="52" t="s">
        <v>298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6"/>
      <c r="Q16" s="6"/>
      <c r="R16" s="6"/>
      <c r="S16" s="6"/>
      <c r="T16" s="6"/>
      <c r="U16" s="6"/>
      <c r="V16" s="6"/>
      <c r="W16" s="6"/>
      <c r="X16" s="6"/>
    </row>
    <row r="17" spans="1:24" ht="12.75" customHeight="1">
      <c r="A17" s="52" t="s">
        <v>16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6"/>
      <c r="Q17" s="6"/>
      <c r="R17" s="6"/>
      <c r="S17" s="6"/>
      <c r="T17" s="6"/>
      <c r="U17" s="6"/>
      <c r="V17" s="6"/>
      <c r="W17" s="6"/>
      <c r="X17" s="6"/>
    </row>
    <row r="18" spans="1:24" ht="14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2" customHeight="1">
      <c r="A19" s="4"/>
      <c r="B19" s="17" t="s">
        <v>7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 t="s">
        <v>8</v>
      </c>
      <c r="Q19" s="4"/>
      <c r="R19" s="4"/>
      <c r="S19" s="4"/>
      <c r="T19" s="4"/>
      <c r="U19" s="4"/>
      <c r="V19" s="4"/>
      <c r="W19" s="4"/>
      <c r="X19" s="4"/>
    </row>
    <row r="20" spans="1:24" ht="13.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4" spans="1:24" ht="15">
      <c r="T24" s="38"/>
    </row>
  </sheetData>
  <mergeCells count="31">
    <mergeCell ref="S3:W3"/>
    <mergeCell ref="A1:B1"/>
    <mergeCell ref="A5:W5"/>
    <mergeCell ref="P7:P8"/>
    <mergeCell ref="O6:U6"/>
    <mergeCell ref="W6:W8"/>
    <mergeCell ref="B6:B8"/>
    <mergeCell ref="A2:C2"/>
    <mergeCell ref="X6:X8"/>
    <mergeCell ref="S7:U7"/>
    <mergeCell ref="V6:V8"/>
    <mergeCell ref="A6:A8"/>
    <mergeCell ref="C6:C8"/>
    <mergeCell ref="H7:H8"/>
    <mergeCell ref="D6:D8"/>
    <mergeCell ref="K7:K8"/>
    <mergeCell ref="R7:R8"/>
    <mergeCell ref="Q7:Q8"/>
    <mergeCell ref="A15:O15"/>
    <mergeCell ref="A16:O16"/>
    <mergeCell ref="A17:O17"/>
    <mergeCell ref="I7:I8"/>
    <mergeCell ref="O7:O8"/>
    <mergeCell ref="M7:M8"/>
    <mergeCell ref="L7:L8"/>
    <mergeCell ref="J7:J8"/>
    <mergeCell ref="E6:E8"/>
    <mergeCell ref="F7:F8"/>
    <mergeCell ref="G7:G8"/>
    <mergeCell ref="N7:N8"/>
    <mergeCell ref="F6:N6"/>
  </mergeCells>
  <phoneticPr fontId="0" type="noConversion"/>
  <dataValidations count="8">
    <dataValidation type="list" allowBlank="1" showInputMessage="1" showErrorMessage="1" sqref="W13 F13 B13">
      <formula1>#REF!</formula1>
    </dataValidation>
    <dataValidation type="list" allowBlank="1" showInputMessage="1" showErrorMessage="1" sqref="B10:B12">
      <formula1>retea</formula1>
    </dataValidation>
    <dataValidation type="list" allowBlank="1" showInputMessage="1" showErrorMessage="1" sqref="P10:P12">
      <formula1>DISCIPLINE!$A$1:$A$81</formula1>
    </dataValidation>
    <dataValidation type="list" allowBlank="1" showInputMessage="1" showErrorMessage="1" sqref="F10:F12">
      <formula1>GRAD</formula1>
    </dataValidation>
    <dataValidation type="list" allowBlank="1" showInputMessage="1" showErrorMessage="1" sqref="R10:R12">
      <formula1>NIVEL</formula1>
    </dataValidation>
    <dataValidation type="list" allowBlank="1" showInputMessage="1" showErrorMessage="1" sqref="G10:G12">
      <formula1>AN</formula1>
    </dataValidation>
    <dataValidation type="list" allowBlank="1" showInputMessage="1" showErrorMessage="1" sqref="H10:H12">
      <formula1>DISCIPLINE</formula1>
    </dataValidation>
    <dataValidation type="decimal" allowBlank="1" showInputMessage="1" showErrorMessage="1" sqref="I10:J12">
      <formula1>7</formula1>
      <formula2>10</formula2>
    </dataValidation>
  </dataValidations>
  <printOptions horizontalCentered="1"/>
  <pageMargins left="0" right="0" top="0.39370078740157483" bottom="0.43307086614173229" header="0" footer="0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97"/>
  <sheetViews>
    <sheetView topLeftCell="A160" workbookViewId="0">
      <selection activeCell="A186" sqref="A186"/>
    </sheetView>
  </sheetViews>
  <sheetFormatPr defaultColWidth="14.42578125" defaultRowHeight="15" customHeight="1"/>
  <cols>
    <col min="1" max="1" width="100.28515625" style="47" customWidth="1"/>
    <col min="2" max="26" width="8.7109375" style="47" customWidth="1"/>
    <col min="27" max="16384" width="14.42578125" style="47"/>
  </cols>
  <sheetData>
    <row r="1" spans="1:1">
      <c r="A1" s="46" t="s">
        <v>30</v>
      </c>
    </row>
    <row r="2" spans="1:1">
      <c r="A2" s="46" t="s">
        <v>31</v>
      </c>
    </row>
    <row r="3" spans="1:1">
      <c r="A3" s="46" t="s">
        <v>32</v>
      </c>
    </row>
    <row r="4" spans="1:1">
      <c r="A4" s="46" t="s">
        <v>33</v>
      </c>
    </row>
    <row r="5" spans="1:1">
      <c r="A5" s="46" t="s">
        <v>34</v>
      </c>
    </row>
    <row r="6" spans="1:1">
      <c r="A6" s="46" t="s">
        <v>35</v>
      </c>
    </row>
    <row r="7" spans="1:1">
      <c r="A7" s="46" t="s">
        <v>36</v>
      </c>
    </row>
    <row r="8" spans="1:1">
      <c r="A8" s="46" t="s">
        <v>37</v>
      </c>
    </row>
    <row r="9" spans="1:1">
      <c r="A9" s="46" t="s">
        <v>38</v>
      </c>
    </row>
    <row r="10" spans="1:1">
      <c r="A10" s="46" t="s">
        <v>39</v>
      </c>
    </row>
    <row r="11" spans="1:1">
      <c r="A11" s="46" t="s">
        <v>40</v>
      </c>
    </row>
    <row r="12" spans="1:1">
      <c r="A12" s="46" t="s">
        <v>41</v>
      </c>
    </row>
    <row r="13" spans="1:1">
      <c r="A13" s="46" t="s">
        <v>42</v>
      </c>
    </row>
    <row r="14" spans="1:1">
      <c r="A14" s="46" t="s">
        <v>43</v>
      </c>
    </row>
    <row r="15" spans="1:1">
      <c r="A15" s="46" t="s">
        <v>307</v>
      </c>
    </row>
    <row r="16" spans="1:1">
      <c r="A16" s="46" t="s">
        <v>44</v>
      </c>
    </row>
    <row r="17" spans="1:1">
      <c r="A17" s="46" t="s">
        <v>308</v>
      </c>
    </row>
    <row r="18" spans="1:1">
      <c r="A18" s="46" t="s">
        <v>45</v>
      </c>
    </row>
    <row r="19" spans="1:1">
      <c r="A19" s="46" t="s">
        <v>46</v>
      </c>
    </row>
    <row r="20" spans="1:1">
      <c r="A20" s="46" t="s">
        <v>47</v>
      </c>
    </row>
    <row r="21" spans="1:1" ht="15.75" customHeight="1">
      <c r="A21" s="46" t="s">
        <v>48</v>
      </c>
    </row>
    <row r="22" spans="1:1" ht="15.75" customHeight="1">
      <c r="A22" s="46" t="s">
        <v>49</v>
      </c>
    </row>
    <row r="23" spans="1:1" ht="15.75" customHeight="1">
      <c r="A23" s="46" t="s">
        <v>50</v>
      </c>
    </row>
    <row r="24" spans="1:1" ht="15.75" customHeight="1">
      <c r="A24" s="46" t="s">
        <v>51</v>
      </c>
    </row>
    <row r="25" spans="1:1" ht="15.75" customHeight="1">
      <c r="A25" s="46" t="s">
        <v>52</v>
      </c>
    </row>
    <row r="26" spans="1:1" ht="15.75" customHeight="1">
      <c r="A26" s="46" t="s">
        <v>53</v>
      </c>
    </row>
    <row r="27" spans="1:1" ht="15.75" customHeight="1">
      <c r="A27" s="46" t="s">
        <v>54</v>
      </c>
    </row>
    <row r="28" spans="1:1" ht="15.75" customHeight="1">
      <c r="A28" s="46" t="s">
        <v>55</v>
      </c>
    </row>
    <row r="29" spans="1:1" ht="15.75" customHeight="1">
      <c r="A29" s="46" t="s">
        <v>56</v>
      </c>
    </row>
    <row r="30" spans="1:1" ht="15.75" customHeight="1">
      <c r="A30" s="46" t="s">
        <v>57</v>
      </c>
    </row>
    <row r="31" spans="1:1" ht="15.75" customHeight="1">
      <c r="A31" s="46" t="s">
        <v>58</v>
      </c>
    </row>
    <row r="32" spans="1:1" ht="15.75" customHeight="1">
      <c r="A32" s="46" t="s">
        <v>59</v>
      </c>
    </row>
    <row r="33" spans="1:1" ht="15.75" customHeight="1">
      <c r="A33" s="46" t="s">
        <v>60</v>
      </c>
    </row>
    <row r="34" spans="1:1" ht="15.75" customHeight="1">
      <c r="A34" s="46" t="s">
        <v>61</v>
      </c>
    </row>
    <row r="35" spans="1:1" ht="15.75" customHeight="1">
      <c r="A35" s="46" t="s">
        <v>62</v>
      </c>
    </row>
    <row r="36" spans="1:1" ht="15.75" customHeight="1">
      <c r="A36" s="46" t="s">
        <v>63</v>
      </c>
    </row>
    <row r="37" spans="1:1" ht="15.75" customHeight="1">
      <c r="A37" s="46" t="s">
        <v>64</v>
      </c>
    </row>
    <row r="38" spans="1:1" ht="15.75" customHeight="1">
      <c r="A38" s="46" t="s">
        <v>65</v>
      </c>
    </row>
    <row r="39" spans="1:1" ht="15.75" customHeight="1">
      <c r="A39" s="46" t="s">
        <v>66</v>
      </c>
    </row>
    <row r="40" spans="1:1" ht="15.75" customHeight="1">
      <c r="A40" s="46" t="s">
        <v>67</v>
      </c>
    </row>
    <row r="41" spans="1:1" ht="15.75" customHeight="1">
      <c r="A41" s="46" t="s">
        <v>309</v>
      </c>
    </row>
    <row r="42" spans="1:1" ht="15.75" customHeight="1">
      <c r="A42" s="46" t="s">
        <v>68</v>
      </c>
    </row>
    <row r="43" spans="1:1" ht="15.75" customHeight="1">
      <c r="A43" s="46" t="s">
        <v>69</v>
      </c>
    </row>
    <row r="44" spans="1:1" ht="15.75" customHeight="1">
      <c r="A44" s="46" t="s">
        <v>70</v>
      </c>
    </row>
    <row r="45" spans="1:1" ht="15.75" customHeight="1">
      <c r="A45" s="46" t="s">
        <v>71</v>
      </c>
    </row>
    <row r="46" spans="1:1" ht="15.75" customHeight="1">
      <c r="A46" s="46" t="s">
        <v>310</v>
      </c>
    </row>
    <row r="47" spans="1:1" ht="15.75" customHeight="1">
      <c r="A47" s="46" t="s">
        <v>72</v>
      </c>
    </row>
    <row r="48" spans="1:1" ht="15.75" customHeight="1">
      <c r="A48" s="46" t="s">
        <v>73</v>
      </c>
    </row>
    <row r="49" spans="1:1" ht="15.75" customHeight="1">
      <c r="A49" s="48" t="s">
        <v>74</v>
      </c>
    </row>
    <row r="50" spans="1:1" ht="15.75" customHeight="1">
      <c r="A50" s="48" t="s">
        <v>75</v>
      </c>
    </row>
    <row r="51" spans="1:1" ht="15.75" customHeight="1">
      <c r="A51" s="46" t="s">
        <v>76</v>
      </c>
    </row>
    <row r="52" spans="1:1" ht="15.75" customHeight="1">
      <c r="A52" s="46" t="s">
        <v>77</v>
      </c>
    </row>
    <row r="53" spans="1:1" ht="15.75" customHeight="1">
      <c r="A53" s="46" t="s">
        <v>78</v>
      </c>
    </row>
    <row r="54" spans="1:1" ht="15.75" customHeight="1">
      <c r="A54" s="46" t="s">
        <v>79</v>
      </c>
    </row>
    <row r="55" spans="1:1" ht="15.75" customHeight="1">
      <c r="A55" s="46" t="s">
        <v>80</v>
      </c>
    </row>
    <row r="56" spans="1:1" ht="15.75" customHeight="1">
      <c r="A56" s="46" t="s">
        <v>81</v>
      </c>
    </row>
    <row r="57" spans="1:1" ht="15.75" customHeight="1">
      <c r="A57" s="46" t="s">
        <v>82</v>
      </c>
    </row>
    <row r="58" spans="1:1" ht="15.75" customHeight="1">
      <c r="A58" s="48" t="s">
        <v>83</v>
      </c>
    </row>
    <row r="59" spans="1:1" ht="15.75" customHeight="1">
      <c r="A59" s="48" t="s">
        <v>84</v>
      </c>
    </row>
    <row r="60" spans="1:1" ht="15.75" customHeight="1">
      <c r="A60" s="46" t="s">
        <v>85</v>
      </c>
    </row>
    <row r="61" spans="1:1" ht="15.75" customHeight="1">
      <c r="A61" s="46" t="s">
        <v>86</v>
      </c>
    </row>
    <row r="62" spans="1:1" ht="15.75" customHeight="1">
      <c r="A62" s="46" t="s">
        <v>87</v>
      </c>
    </row>
    <row r="63" spans="1:1" ht="15.75" customHeight="1">
      <c r="A63" s="46" t="s">
        <v>88</v>
      </c>
    </row>
    <row r="64" spans="1:1" ht="15.75" customHeight="1">
      <c r="A64" s="46" t="s">
        <v>89</v>
      </c>
    </row>
    <row r="65" spans="1:1" ht="15.75" customHeight="1">
      <c r="A65" s="46" t="s">
        <v>90</v>
      </c>
    </row>
    <row r="66" spans="1:1" ht="15.75" customHeight="1">
      <c r="A66" s="46" t="s">
        <v>91</v>
      </c>
    </row>
    <row r="67" spans="1:1" ht="15.75" customHeight="1">
      <c r="A67" s="46" t="s">
        <v>311</v>
      </c>
    </row>
    <row r="68" spans="1:1" ht="15.75" customHeight="1">
      <c r="A68" s="46" t="s">
        <v>92</v>
      </c>
    </row>
    <row r="69" spans="1:1" ht="15.75" customHeight="1">
      <c r="A69" s="46" t="s">
        <v>93</v>
      </c>
    </row>
    <row r="70" spans="1:1" ht="15.75" customHeight="1">
      <c r="A70" s="46" t="s">
        <v>94</v>
      </c>
    </row>
    <row r="71" spans="1:1" ht="15.75" customHeight="1">
      <c r="A71" s="46" t="s">
        <v>95</v>
      </c>
    </row>
    <row r="72" spans="1:1" ht="15.75" customHeight="1">
      <c r="A72" s="46" t="s">
        <v>96</v>
      </c>
    </row>
    <row r="73" spans="1:1" ht="15.75" customHeight="1">
      <c r="A73" s="46" t="s">
        <v>97</v>
      </c>
    </row>
    <row r="74" spans="1:1" ht="15.75" customHeight="1">
      <c r="A74" s="46" t="s">
        <v>306</v>
      </c>
    </row>
    <row r="75" spans="1:1" ht="15.75" customHeight="1">
      <c r="A75" s="46" t="s">
        <v>98</v>
      </c>
    </row>
    <row r="76" spans="1:1" ht="15.75" customHeight="1">
      <c r="A76" s="46" t="s">
        <v>99</v>
      </c>
    </row>
    <row r="77" spans="1:1" ht="15.75" customHeight="1">
      <c r="A77" s="46" t="s">
        <v>305</v>
      </c>
    </row>
    <row r="78" spans="1:1" ht="15.75" customHeight="1">
      <c r="A78" s="46" t="s">
        <v>100</v>
      </c>
    </row>
    <row r="79" spans="1:1" ht="15.75" customHeight="1">
      <c r="A79" s="46" t="s">
        <v>101</v>
      </c>
    </row>
    <row r="80" spans="1:1" ht="15.75" customHeight="1">
      <c r="A80" s="46" t="s">
        <v>102</v>
      </c>
    </row>
    <row r="81" spans="1:1" ht="15.75" customHeight="1">
      <c r="A81" s="46" t="s">
        <v>103</v>
      </c>
    </row>
    <row r="82" spans="1:1" ht="15.75" customHeight="1">
      <c r="A82" s="46" t="s">
        <v>104</v>
      </c>
    </row>
    <row r="83" spans="1:1" ht="15.75" customHeight="1">
      <c r="A83" s="46" t="s">
        <v>105</v>
      </c>
    </row>
    <row r="84" spans="1:1" ht="15.75" customHeight="1">
      <c r="A84" s="46" t="s">
        <v>106</v>
      </c>
    </row>
    <row r="85" spans="1:1" ht="15.75" customHeight="1">
      <c r="A85" s="46" t="s">
        <v>107</v>
      </c>
    </row>
    <row r="86" spans="1:1" ht="15.75" customHeight="1">
      <c r="A86" s="46" t="s">
        <v>108</v>
      </c>
    </row>
    <row r="87" spans="1:1" ht="15.75" customHeight="1">
      <c r="A87" s="46" t="s">
        <v>109</v>
      </c>
    </row>
    <row r="88" spans="1:1" ht="15.75" customHeight="1">
      <c r="A88" s="46" t="s">
        <v>110</v>
      </c>
    </row>
    <row r="89" spans="1:1" ht="15.75" customHeight="1">
      <c r="A89" s="46" t="s">
        <v>111</v>
      </c>
    </row>
    <row r="90" spans="1:1" ht="15.75" customHeight="1">
      <c r="A90" s="46" t="s">
        <v>112</v>
      </c>
    </row>
    <row r="91" spans="1:1" ht="15.75" customHeight="1">
      <c r="A91" s="46" t="s">
        <v>113</v>
      </c>
    </row>
    <row r="92" spans="1:1" ht="15.75" customHeight="1">
      <c r="A92" s="46" t="s">
        <v>114</v>
      </c>
    </row>
    <row r="93" spans="1:1" ht="15.75" customHeight="1">
      <c r="A93" s="46" t="s">
        <v>115</v>
      </c>
    </row>
    <row r="94" spans="1:1" ht="15.75" customHeight="1">
      <c r="A94" s="46" t="s">
        <v>116</v>
      </c>
    </row>
    <row r="95" spans="1:1" ht="15.75" customHeight="1">
      <c r="A95" s="46" t="s">
        <v>117</v>
      </c>
    </row>
    <row r="96" spans="1:1" ht="15.75" customHeight="1">
      <c r="A96" s="46" t="s">
        <v>118</v>
      </c>
    </row>
    <row r="97" spans="1:1" ht="15.75" customHeight="1">
      <c r="A97" s="46" t="s">
        <v>119</v>
      </c>
    </row>
    <row r="98" spans="1:1" ht="15.75" customHeight="1">
      <c r="A98" s="46" t="s">
        <v>120</v>
      </c>
    </row>
    <row r="99" spans="1:1" ht="15.75" customHeight="1">
      <c r="A99" s="46" t="s">
        <v>121</v>
      </c>
    </row>
    <row r="100" spans="1:1" ht="15.75" customHeight="1">
      <c r="A100" s="46" t="s">
        <v>122</v>
      </c>
    </row>
    <row r="101" spans="1:1" ht="15.75" customHeight="1">
      <c r="A101" s="46" t="s">
        <v>123</v>
      </c>
    </row>
    <row r="102" spans="1:1" ht="15.75" customHeight="1">
      <c r="A102" s="46" t="s">
        <v>124</v>
      </c>
    </row>
    <row r="103" spans="1:1" ht="15.75" customHeight="1">
      <c r="A103" s="46" t="s">
        <v>125</v>
      </c>
    </row>
    <row r="104" spans="1:1" ht="15.75" customHeight="1">
      <c r="A104" s="46" t="s">
        <v>126</v>
      </c>
    </row>
    <row r="105" spans="1:1" ht="15.75" customHeight="1">
      <c r="A105" s="46" t="s">
        <v>127</v>
      </c>
    </row>
    <row r="106" spans="1:1" ht="15.75" customHeight="1">
      <c r="A106" s="46" t="s">
        <v>128</v>
      </c>
    </row>
    <row r="107" spans="1:1" ht="15.75" customHeight="1">
      <c r="A107" s="46" t="s">
        <v>129</v>
      </c>
    </row>
    <row r="108" spans="1:1" ht="15.75" customHeight="1">
      <c r="A108" s="46" t="s">
        <v>130</v>
      </c>
    </row>
    <row r="109" spans="1:1" ht="15.75" customHeight="1">
      <c r="A109" s="46" t="s">
        <v>131</v>
      </c>
    </row>
    <row r="110" spans="1:1" ht="15.75" customHeight="1">
      <c r="A110" s="46" t="s">
        <v>132</v>
      </c>
    </row>
    <row r="111" spans="1:1" ht="15.75" customHeight="1">
      <c r="A111" s="46" t="s">
        <v>133</v>
      </c>
    </row>
    <row r="112" spans="1:1" ht="15.75" customHeight="1">
      <c r="A112" s="46" t="s">
        <v>134</v>
      </c>
    </row>
    <row r="113" spans="1:1" ht="15.75" customHeight="1">
      <c r="A113" s="46" t="s">
        <v>135</v>
      </c>
    </row>
    <row r="114" spans="1:1" ht="15.75" customHeight="1">
      <c r="A114" s="46" t="s">
        <v>136</v>
      </c>
    </row>
    <row r="115" spans="1:1" ht="15.75" customHeight="1">
      <c r="A115" s="46" t="s">
        <v>137</v>
      </c>
    </row>
    <row r="116" spans="1:1" ht="15.75" customHeight="1">
      <c r="A116" s="46" t="s">
        <v>138</v>
      </c>
    </row>
    <row r="117" spans="1:1" ht="15.75" customHeight="1">
      <c r="A117" s="46" t="s">
        <v>139</v>
      </c>
    </row>
    <row r="118" spans="1:1" ht="15.75" customHeight="1">
      <c r="A118" s="46" t="s">
        <v>140</v>
      </c>
    </row>
    <row r="119" spans="1:1" ht="15.75" customHeight="1">
      <c r="A119" s="46" t="s">
        <v>141</v>
      </c>
    </row>
    <row r="120" spans="1:1" ht="15.75" customHeight="1">
      <c r="A120" s="46" t="s">
        <v>142</v>
      </c>
    </row>
    <row r="121" spans="1:1" ht="15.75" customHeight="1">
      <c r="A121" s="46" t="s">
        <v>143</v>
      </c>
    </row>
    <row r="122" spans="1:1" ht="15.75" customHeight="1">
      <c r="A122" s="46" t="s">
        <v>144</v>
      </c>
    </row>
    <row r="123" spans="1:1" ht="15.75" customHeight="1">
      <c r="A123" s="46" t="s">
        <v>145</v>
      </c>
    </row>
    <row r="124" spans="1:1" ht="15.75" customHeight="1">
      <c r="A124" s="46" t="s">
        <v>146</v>
      </c>
    </row>
    <row r="125" spans="1:1" ht="15.75" customHeight="1">
      <c r="A125" s="46" t="s">
        <v>147</v>
      </c>
    </row>
    <row r="126" spans="1:1" ht="15.75" customHeight="1">
      <c r="A126" s="46" t="s">
        <v>148</v>
      </c>
    </row>
    <row r="127" spans="1:1" ht="15.75" customHeight="1">
      <c r="A127" s="46" t="s">
        <v>149</v>
      </c>
    </row>
    <row r="128" spans="1:1" ht="15.75" customHeight="1">
      <c r="A128" s="46" t="s">
        <v>150</v>
      </c>
    </row>
    <row r="129" spans="1:1" ht="15.75" customHeight="1">
      <c r="A129" s="46" t="s">
        <v>151</v>
      </c>
    </row>
    <row r="130" spans="1:1" ht="15.75" customHeight="1">
      <c r="A130" s="46" t="s">
        <v>152</v>
      </c>
    </row>
    <row r="131" spans="1:1" ht="15.75" customHeight="1">
      <c r="A131" s="46" t="s">
        <v>153</v>
      </c>
    </row>
    <row r="132" spans="1:1" ht="15.75" customHeight="1">
      <c r="A132" s="46" t="s">
        <v>154</v>
      </c>
    </row>
    <row r="133" spans="1:1" ht="15.75" customHeight="1">
      <c r="A133" s="46" t="s">
        <v>155</v>
      </c>
    </row>
    <row r="134" spans="1:1" ht="15.75" customHeight="1">
      <c r="A134" s="46" t="s">
        <v>156</v>
      </c>
    </row>
    <row r="135" spans="1:1" ht="15.75" customHeight="1">
      <c r="A135" s="46" t="s">
        <v>157</v>
      </c>
    </row>
    <row r="136" spans="1:1" ht="15.75" customHeight="1">
      <c r="A136" s="46" t="s">
        <v>158</v>
      </c>
    </row>
    <row r="137" spans="1:1" ht="15.75" customHeight="1">
      <c r="A137" s="46" t="s">
        <v>159</v>
      </c>
    </row>
    <row r="138" spans="1:1" ht="15.75" customHeight="1">
      <c r="A138" s="46" t="s">
        <v>160</v>
      </c>
    </row>
    <row r="139" spans="1:1" ht="15.75" customHeight="1">
      <c r="A139" s="46" t="s">
        <v>161</v>
      </c>
    </row>
    <row r="140" spans="1:1" ht="15.75" customHeight="1">
      <c r="A140" s="46" t="s">
        <v>162</v>
      </c>
    </row>
    <row r="141" spans="1:1" ht="15.75" customHeight="1">
      <c r="A141" s="46" t="s">
        <v>163</v>
      </c>
    </row>
    <row r="142" spans="1:1" ht="15.75" customHeight="1">
      <c r="A142" s="46" t="s">
        <v>164</v>
      </c>
    </row>
    <row r="143" spans="1:1" ht="15.75" customHeight="1">
      <c r="A143" s="46" t="s">
        <v>165</v>
      </c>
    </row>
    <row r="144" spans="1:1" ht="15.75" customHeight="1">
      <c r="A144" s="46" t="s">
        <v>166</v>
      </c>
    </row>
    <row r="145" spans="1:1" ht="15.75" customHeight="1">
      <c r="A145" s="46" t="s">
        <v>167</v>
      </c>
    </row>
    <row r="146" spans="1:1" ht="15.75" customHeight="1">
      <c r="A146" s="46" t="s">
        <v>168</v>
      </c>
    </row>
    <row r="147" spans="1:1" ht="15.75" customHeight="1">
      <c r="A147" s="46" t="s">
        <v>169</v>
      </c>
    </row>
    <row r="148" spans="1:1" ht="15.75" customHeight="1">
      <c r="A148" s="46" t="s">
        <v>170</v>
      </c>
    </row>
    <row r="149" spans="1:1" ht="15.75" customHeight="1">
      <c r="A149" s="46" t="s">
        <v>171</v>
      </c>
    </row>
    <row r="150" spans="1:1" ht="15.75" customHeight="1">
      <c r="A150" s="46" t="s">
        <v>312</v>
      </c>
    </row>
    <row r="151" spans="1:1" ht="15.75" customHeight="1">
      <c r="A151" s="46" t="s">
        <v>172</v>
      </c>
    </row>
    <row r="152" spans="1:1" ht="15.75" customHeight="1">
      <c r="A152" s="46" t="s">
        <v>173</v>
      </c>
    </row>
    <row r="153" spans="1:1" ht="15.75" customHeight="1">
      <c r="A153" s="46" t="s">
        <v>174</v>
      </c>
    </row>
    <row r="154" spans="1:1" ht="15.75" customHeight="1">
      <c r="A154" s="46" t="s">
        <v>175</v>
      </c>
    </row>
    <row r="155" spans="1:1" ht="15.75" customHeight="1">
      <c r="A155" s="46" t="s">
        <v>176</v>
      </c>
    </row>
    <row r="156" spans="1:1" ht="15.75" customHeight="1">
      <c r="A156" s="46" t="s">
        <v>177</v>
      </c>
    </row>
    <row r="157" spans="1:1" ht="15.75" customHeight="1">
      <c r="A157" s="46" t="s">
        <v>178</v>
      </c>
    </row>
    <row r="158" spans="1:1" ht="15.75" customHeight="1">
      <c r="A158" s="46" t="s">
        <v>179</v>
      </c>
    </row>
    <row r="159" spans="1:1" ht="15.75" customHeight="1">
      <c r="A159" s="46" t="s">
        <v>180</v>
      </c>
    </row>
    <row r="160" spans="1:1" ht="15.75" customHeight="1">
      <c r="A160" s="46" t="s">
        <v>181</v>
      </c>
    </row>
    <row r="161" spans="1:1" ht="15.75" customHeight="1">
      <c r="A161" s="46" t="s">
        <v>182</v>
      </c>
    </row>
    <row r="162" spans="1:1" ht="15.75" customHeight="1">
      <c r="A162" s="46" t="s">
        <v>183</v>
      </c>
    </row>
    <row r="163" spans="1:1" ht="15.75" customHeight="1">
      <c r="A163" s="46" t="s">
        <v>184</v>
      </c>
    </row>
    <row r="164" spans="1:1" ht="15.75" customHeight="1">
      <c r="A164" s="46" t="s">
        <v>185</v>
      </c>
    </row>
    <row r="165" spans="1:1" ht="15.75" customHeight="1">
      <c r="A165" s="46" t="s">
        <v>186</v>
      </c>
    </row>
    <row r="166" spans="1:1" ht="15.75" customHeight="1">
      <c r="A166" s="46" t="s">
        <v>187</v>
      </c>
    </row>
    <row r="167" spans="1:1" ht="15.75" customHeight="1">
      <c r="A167" s="46" t="s">
        <v>188</v>
      </c>
    </row>
    <row r="168" spans="1:1" ht="15.75" customHeight="1">
      <c r="A168" s="46" t="s">
        <v>189</v>
      </c>
    </row>
    <row r="169" spans="1:1" ht="15.75" customHeight="1">
      <c r="A169" s="46" t="s">
        <v>190</v>
      </c>
    </row>
    <row r="170" spans="1:1" ht="15.75" customHeight="1">
      <c r="A170" s="46" t="s">
        <v>191</v>
      </c>
    </row>
    <row r="171" spans="1:1" ht="15.75" customHeight="1">
      <c r="A171" s="46" t="s">
        <v>192</v>
      </c>
    </row>
    <row r="172" spans="1:1" ht="15.75" customHeight="1">
      <c r="A172" s="46" t="s">
        <v>193</v>
      </c>
    </row>
    <row r="173" spans="1:1" ht="15.75" customHeight="1">
      <c r="A173" s="46" t="s">
        <v>194</v>
      </c>
    </row>
    <row r="174" spans="1:1" ht="15.75" customHeight="1">
      <c r="A174" s="46" t="s">
        <v>195</v>
      </c>
    </row>
    <row r="175" spans="1:1" ht="15.75" customHeight="1">
      <c r="A175" s="46" t="s">
        <v>196</v>
      </c>
    </row>
    <row r="176" spans="1:1" ht="15.75" customHeight="1">
      <c r="A176" s="46" t="s">
        <v>197</v>
      </c>
    </row>
    <row r="177" spans="1:1" ht="15.75" customHeight="1">
      <c r="A177" s="46" t="s">
        <v>198</v>
      </c>
    </row>
    <row r="178" spans="1:1" ht="15.75" customHeight="1">
      <c r="A178" s="46" t="s">
        <v>199</v>
      </c>
    </row>
    <row r="179" spans="1:1" ht="15.75" customHeight="1">
      <c r="A179" s="46" t="s">
        <v>200</v>
      </c>
    </row>
    <row r="180" spans="1:1" ht="15.75" customHeight="1">
      <c r="A180" s="46" t="s">
        <v>201</v>
      </c>
    </row>
    <row r="181" spans="1:1" ht="15.75" customHeight="1">
      <c r="A181" s="46" t="s">
        <v>202</v>
      </c>
    </row>
    <row r="182" spans="1:1" ht="15.75" customHeight="1">
      <c r="A182" s="46" t="s">
        <v>203</v>
      </c>
    </row>
    <row r="183" spans="1:1" ht="15.75" customHeight="1">
      <c r="A183" s="46" t="s">
        <v>304</v>
      </c>
    </row>
    <row r="184" spans="1:1" ht="15.75" customHeight="1">
      <c r="A184" s="46" t="s">
        <v>204</v>
      </c>
    </row>
    <row r="185" spans="1:1" ht="15.75" customHeight="1">
      <c r="A185" s="46" t="s">
        <v>205</v>
      </c>
    </row>
    <row r="186" spans="1:1" ht="15.75" customHeight="1">
      <c r="A186" s="46" t="s">
        <v>206</v>
      </c>
    </row>
    <row r="187" spans="1:1" ht="15.75" customHeight="1"/>
    <row r="188" spans="1:1" ht="15.75" customHeight="1"/>
    <row r="189" spans="1:1" ht="15.75" customHeight="1"/>
    <row r="190" spans="1:1" ht="15.75" customHeight="1"/>
    <row r="191" spans="1:1" ht="15.75" customHeight="1"/>
    <row r="192" spans="1:1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00"/>
  <sheetViews>
    <sheetView workbookViewId="0">
      <selection activeCell="C4" sqref="C4"/>
    </sheetView>
  </sheetViews>
  <sheetFormatPr defaultColWidth="14.42578125" defaultRowHeight="15" customHeight="1"/>
  <cols>
    <col min="1" max="1" width="73" style="47" customWidth="1"/>
    <col min="2" max="26" width="8.7109375" style="47" customWidth="1"/>
    <col min="27" max="16384" width="14.42578125" style="47"/>
  </cols>
  <sheetData>
    <row r="1" spans="1:1">
      <c r="A1" s="49" t="s">
        <v>286</v>
      </c>
    </row>
    <row r="2" spans="1:1">
      <c r="A2" s="49" t="s">
        <v>287</v>
      </c>
    </row>
    <row r="3" spans="1:1">
      <c r="A3" s="49" t="s">
        <v>207</v>
      </c>
    </row>
    <row r="4" spans="1:1">
      <c r="A4" s="49" t="s">
        <v>208</v>
      </c>
    </row>
    <row r="5" spans="1:1">
      <c r="A5" s="49" t="s">
        <v>209</v>
      </c>
    </row>
    <row r="6" spans="1:1">
      <c r="A6" s="49" t="s">
        <v>210</v>
      </c>
    </row>
    <row r="7" spans="1:1">
      <c r="A7" s="49" t="s">
        <v>211</v>
      </c>
    </row>
    <row r="8" spans="1:1">
      <c r="A8" s="49" t="s">
        <v>212</v>
      </c>
    </row>
    <row r="9" spans="1:1">
      <c r="A9" s="49" t="s">
        <v>213</v>
      </c>
    </row>
    <row r="10" spans="1:1">
      <c r="A10" s="49" t="s">
        <v>214</v>
      </c>
    </row>
    <row r="11" spans="1:1">
      <c r="A11" s="49" t="s">
        <v>215</v>
      </c>
    </row>
    <row r="12" spans="1:1">
      <c r="A12" s="49" t="s">
        <v>216</v>
      </c>
    </row>
    <row r="13" spans="1:1">
      <c r="A13" s="49" t="s">
        <v>217</v>
      </c>
    </row>
    <row r="14" spans="1:1">
      <c r="A14" s="49" t="s">
        <v>218</v>
      </c>
    </row>
    <row r="15" spans="1:1">
      <c r="A15" s="49" t="s">
        <v>219</v>
      </c>
    </row>
    <row r="16" spans="1:1">
      <c r="A16" s="49" t="s">
        <v>220</v>
      </c>
    </row>
    <row r="17" spans="1:1">
      <c r="A17" s="49" t="s">
        <v>221</v>
      </c>
    </row>
    <row r="18" spans="1:1">
      <c r="A18" s="49" t="s">
        <v>222</v>
      </c>
    </row>
    <row r="19" spans="1:1">
      <c r="A19" s="49" t="s">
        <v>223</v>
      </c>
    </row>
    <row r="20" spans="1:1">
      <c r="A20" s="49" t="s">
        <v>224</v>
      </c>
    </row>
    <row r="21" spans="1:1" ht="15.75" customHeight="1">
      <c r="A21" s="49" t="s">
        <v>225</v>
      </c>
    </row>
    <row r="22" spans="1:1" ht="15.75" customHeight="1">
      <c r="A22" s="49" t="s">
        <v>226</v>
      </c>
    </row>
    <row r="23" spans="1:1" ht="15.75" customHeight="1">
      <c r="A23" s="49" t="s">
        <v>227</v>
      </c>
    </row>
    <row r="24" spans="1:1" ht="15.75" customHeight="1">
      <c r="A24" s="49" t="s">
        <v>228</v>
      </c>
    </row>
    <row r="25" spans="1:1" ht="15.75" customHeight="1">
      <c r="A25" s="49" t="s">
        <v>229</v>
      </c>
    </row>
    <row r="26" spans="1:1" ht="15.75" customHeight="1">
      <c r="A26" s="49" t="s">
        <v>230</v>
      </c>
    </row>
    <row r="27" spans="1:1" ht="15.75" customHeight="1">
      <c r="A27" s="49" t="s">
        <v>231</v>
      </c>
    </row>
    <row r="28" spans="1:1" ht="15.75" customHeight="1">
      <c r="A28" s="49" t="s">
        <v>232</v>
      </c>
    </row>
    <row r="29" spans="1:1" ht="15.75" customHeight="1">
      <c r="A29" s="49" t="s">
        <v>233</v>
      </c>
    </row>
    <row r="30" spans="1:1" ht="15.75" customHeight="1">
      <c r="A30" s="49" t="s">
        <v>234</v>
      </c>
    </row>
    <row r="31" spans="1:1" ht="15.75" customHeight="1">
      <c r="A31" s="49" t="s">
        <v>235</v>
      </c>
    </row>
    <row r="32" spans="1:1" ht="15.75" customHeight="1">
      <c r="A32" s="49" t="s">
        <v>236</v>
      </c>
    </row>
    <row r="33" spans="1:1" ht="15.75" customHeight="1">
      <c r="A33" s="49" t="s">
        <v>237</v>
      </c>
    </row>
    <row r="34" spans="1:1" ht="15.75" customHeight="1">
      <c r="A34" s="49" t="s">
        <v>238</v>
      </c>
    </row>
    <row r="35" spans="1:1" ht="15.75" customHeight="1">
      <c r="A35" s="49" t="s">
        <v>239</v>
      </c>
    </row>
    <row r="36" spans="1:1" ht="15.75" customHeight="1">
      <c r="A36" s="50" t="s">
        <v>240</v>
      </c>
    </row>
    <row r="37" spans="1:1" ht="15.75" customHeight="1">
      <c r="A37" s="50" t="s">
        <v>241</v>
      </c>
    </row>
    <row r="38" spans="1:1" ht="15.75" customHeight="1">
      <c r="A38" s="50" t="s">
        <v>242</v>
      </c>
    </row>
    <row r="39" spans="1:1" ht="15.75" customHeight="1">
      <c r="A39" s="49" t="s">
        <v>243</v>
      </c>
    </row>
    <row r="40" spans="1:1" ht="15.75" customHeight="1">
      <c r="A40" s="49" t="s">
        <v>244</v>
      </c>
    </row>
    <row r="41" spans="1:1" ht="15.75" customHeight="1">
      <c r="A41" s="49" t="s">
        <v>245</v>
      </c>
    </row>
    <row r="42" spans="1:1" ht="15.75" customHeight="1">
      <c r="A42" s="49" t="s">
        <v>246</v>
      </c>
    </row>
    <row r="43" spans="1:1" ht="15.75" customHeight="1">
      <c r="A43" s="49" t="s">
        <v>247</v>
      </c>
    </row>
    <row r="44" spans="1:1" ht="15.75" customHeight="1">
      <c r="A44" s="49" t="s">
        <v>248</v>
      </c>
    </row>
    <row r="45" spans="1:1" ht="15.75" customHeight="1">
      <c r="A45" s="49" t="s">
        <v>249</v>
      </c>
    </row>
    <row r="46" spans="1:1" ht="15.75" customHeight="1">
      <c r="A46" s="49" t="s">
        <v>250</v>
      </c>
    </row>
    <row r="47" spans="1:1" ht="15.75" customHeight="1">
      <c r="A47" s="49" t="s">
        <v>251</v>
      </c>
    </row>
    <row r="48" spans="1:1" ht="15.75" customHeight="1">
      <c r="A48" s="49" t="s">
        <v>252</v>
      </c>
    </row>
    <row r="49" spans="1:1" ht="15.75" customHeight="1">
      <c r="A49" s="49" t="s">
        <v>253</v>
      </c>
    </row>
    <row r="50" spans="1:1" ht="15.75" customHeight="1">
      <c r="A50" s="49" t="s">
        <v>254</v>
      </c>
    </row>
    <row r="51" spans="1:1" ht="15.75" customHeight="1">
      <c r="A51" s="49" t="s">
        <v>255</v>
      </c>
    </row>
    <row r="52" spans="1:1" ht="15.75" customHeight="1">
      <c r="A52" s="49" t="s">
        <v>256</v>
      </c>
    </row>
    <row r="53" spans="1:1" ht="15.75" customHeight="1">
      <c r="A53" s="49" t="s">
        <v>257</v>
      </c>
    </row>
    <row r="54" spans="1:1" ht="15.75" customHeight="1">
      <c r="A54" s="49" t="s">
        <v>258</v>
      </c>
    </row>
    <row r="55" spans="1:1" ht="15.75" customHeight="1">
      <c r="A55" s="49" t="s">
        <v>259</v>
      </c>
    </row>
    <row r="56" spans="1:1" ht="15.75" customHeight="1">
      <c r="A56" s="49" t="s">
        <v>260</v>
      </c>
    </row>
    <row r="57" spans="1:1" ht="15.75" customHeight="1">
      <c r="A57" s="49" t="s">
        <v>261</v>
      </c>
    </row>
    <row r="58" spans="1:1" ht="15.75" customHeight="1">
      <c r="A58" s="49" t="s">
        <v>262</v>
      </c>
    </row>
    <row r="59" spans="1:1" ht="15.75" customHeight="1">
      <c r="A59" s="49" t="s">
        <v>263</v>
      </c>
    </row>
    <row r="60" spans="1:1" ht="15.75" customHeight="1">
      <c r="A60" s="49" t="s">
        <v>264</v>
      </c>
    </row>
    <row r="61" spans="1:1" ht="15.75" customHeight="1">
      <c r="A61" s="49" t="s">
        <v>265</v>
      </c>
    </row>
    <row r="62" spans="1:1" ht="15.75" customHeight="1">
      <c r="A62" s="49" t="s">
        <v>266</v>
      </c>
    </row>
    <row r="63" spans="1:1" ht="15.75" customHeight="1">
      <c r="A63" s="49" t="s">
        <v>267</v>
      </c>
    </row>
    <row r="64" spans="1:1" ht="15.75" customHeight="1">
      <c r="A64" s="49" t="s">
        <v>268</v>
      </c>
    </row>
    <row r="65" spans="1:1" ht="15.75" customHeight="1">
      <c r="A65" s="49" t="s">
        <v>269</v>
      </c>
    </row>
    <row r="66" spans="1:1" ht="15.75" customHeight="1">
      <c r="A66" s="49" t="s">
        <v>270</v>
      </c>
    </row>
    <row r="67" spans="1:1" ht="15.75" customHeight="1">
      <c r="A67" s="49" t="s">
        <v>271</v>
      </c>
    </row>
    <row r="68" spans="1:1" ht="15.75" customHeight="1">
      <c r="A68" s="49" t="s">
        <v>272</v>
      </c>
    </row>
    <row r="69" spans="1:1" ht="15.75" customHeight="1">
      <c r="A69" s="49" t="s">
        <v>273</v>
      </c>
    </row>
    <row r="70" spans="1:1" ht="15.75" customHeight="1">
      <c r="A70" s="49" t="s">
        <v>274</v>
      </c>
    </row>
    <row r="71" spans="1:1" ht="15.75" customHeight="1">
      <c r="A71" s="49" t="s">
        <v>275</v>
      </c>
    </row>
    <row r="72" spans="1:1" ht="15.75" customHeight="1">
      <c r="A72" s="49" t="s">
        <v>276</v>
      </c>
    </row>
    <row r="73" spans="1:1" ht="15.75" customHeight="1">
      <c r="A73" s="49" t="s">
        <v>277</v>
      </c>
    </row>
    <row r="74" spans="1:1" ht="15.75" customHeight="1">
      <c r="A74" s="49" t="s">
        <v>278</v>
      </c>
    </row>
    <row r="75" spans="1:1" ht="15.75" customHeight="1">
      <c r="A75" s="49" t="s">
        <v>279</v>
      </c>
    </row>
    <row r="76" spans="1:1" ht="15.75" customHeight="1">
      <c r="A76" s="49" t="s">
        <v>280</v>
      </c>
    </row>
    <row r="77" spans="1:1" ht="15.75" customHeight="1">
      <c r="A77" s="49" t="s">
        <v>281</v>
      </c>
    </row>
    <row r="78" spans="1:1" ht="15.75" customHeight="1">
      <c r="A78" s="49" t="s">
        <v>282</v>
      </c>
    </row>
    <row r="79" spans="1:1" ht="15.75" customHeight="1">
      <c r="A79" s="49" t="s">
        <v>283</v>
      </c>
    </row>
    <row r="80" spans="1:1" ht="15.75" customHeight="1">
      <c r="A80" s="49" t="s">
        <v>284</v>
      </c>
    </row>
    <row r="81" spans="1:1" ht="15.75" customHeight="1">
      <c r="A81" s="49" t="s">
        <v>285</v>
      </c>
    </row>
    <row r="82" spans="1:1" ht="15.75" customHeight="1"/>
    <row r="83" spans="1:1" ht="15.75" customHeight="1"/>
    <row r="84" spans="1:1" ht="15.75" customHeight="1"/>
    <row r="85" spans="1:1" ht="15.75" customHeight="1"/>
    <row r="86" spans="1:1" ht="15.75" customHeight="1"/>
    <row r="87" spans="1:1" ht="15.75" customHeight="1"/>
    <row r="88" spans="1:1" ht="15.75" customHeight="1"/>
    <row r="89" spans="1:1" ht="15.75" customHeight="1"/>
    <row r="90" spans="1:1" ht="15.75" customHeight="1"/>
    <row r="91" spans="1:1" ht="15.75" customHeight="1"/>
    <row r="92" spans="1:1" ht="15.75" customHeight="1"/>
    <row r="93" spans="1:1" ht="15.75" customHeight="1"/>
    <row r="94" spans="1:1" ht="15.75" customHeight="1"/>
    <row r="95" spans="1:1" ht="15.75" customHeight="1"/>
    <row r="96" spans="1:1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B10" sqref="B10"/>
    </sheetView>
  </sheetViews>
  <sheetFormatPr defaultRowHeight="12.75"/>
  <cols>
    <col min="1" max="1" width="16.85546875" customWidth="1"/>
  </cols>
  <sheetData>
    <row r="1" spans="1:1">
      <c r="A1" s="51" t="s">
        <v>290</v>
      </c>
    </row>
    <row r="2" spans="1:1">
      <c r="A2" s="51" t="s">
        <v>288</v>
      </c>
    </row>
    <row r="3" spans="1:1">
      <c r="A3" s="51" t="s">
        <v>289</v>
      </c>
    </row>
    <row r="4" spans="1:1">
      <c r="A4" s="51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D6" sqref="D6"/>
    </sheetView>
  </sheetViews>
  <sheetFormatPr defaultRowHeight="12.75"/>
  <sheetData>
    <row r="1" spans="1:1">
      <c r="A1" s="51">
        <v>2024</v>
      </c>
    </row>
    <row r="2" spans="1:1">
      <c r="A2" s="51">
        <v>2023</v>
      </c>
    </row>
    <row r="3" spans="1:1">
      <c r="A3">
        <v>2022</v>
      </c>
    </row>
    <row r="4" spans="1:1">
      <c r="A4">
        <v>2021</v>
      </c>
    </row>
    <row r="5" spans="1:1">
      <c r="A5">
        <v>2020</v>
      </c>
    </row>
    <row r="6" spans="1:1">
      <c r="A6">
        <v>2019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9" sqref="A9"/>
    </sheetView>
  </sheetViews>
  <sheetFormatPr defaultRowHeight="12.75"/>
  <cols>
    <col min="1" max="1" width="16.5703125" customWidth="1"/>
  </cols>
  <sheetData>
    <row r="1" spans="1:1">
      <c r="A1" t="s">
        <v>291</v>
      </c>
    </row>
    <row r="2" spans="1:1">
      <c r="A2" t="s">
        <v>292</v>
      </c>
    </row>
    <row r="3" spans="1:1">
      <c r="A3" t="s">
        <v>293</v>
      </c>
    </row>
    <row r="4" spans="1:1">
      <c r="A4" t="s">
        <v>294</v>
      </c>
    </row>
    <row r="5" spans="1:1">
      <c r="A5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ART_180 (1)_2024</vt:lpstr>
      <vt:lpstr>RETEA</vt:lpstr>
      <vt:lpstr>DISCIPLINE</vt:lpstr>
      <vt:lpstr>GRAD</vt:lpstr>
      <vt:lpstr>AN</vt:lpstr>
      <vt:lpstr>NIVEL</vt:lpstr>
      <vt:lpstr>AN</vt:lpstr>
      <vt:lpstr>DISCIPLINE</vt:lpstr>
      <vt:lpstr>GRAD</vt:lpstr>
      <vt:lpstr>NIVEL</vt:lpstr>
      <vt:lpstr>'ART_180 (1)_2024'!Print_Area</vt:lpstr>
      <vt:lpstr>retea</vt:lpstr>
    </vt:vector>
  </TitlesOfParts>
  <Manager>RU</Manager>
  <Company>ISJ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MODIF CONTRACT</dc:title>
  <dc:creator>Ana-Maria Turda</dc:creator>
  <cp:lastModifiedBy>ISJ_MRU</cp:lastModifiedBy>
  <cp:lastPrinted>2025-02-25T12:37:56Z</cp:lastPrinted>
  <dcterms:created xsi:type="dcterms:W3CDTF">2001-04-10T07:56:57Z</dcterms:created>
  <dcterms:modified xsi:type="dcterms:W3CDTF">2025-02-26T10:47:10Z</dcterms:modified>
</cp:coreProperties>
</file>